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HUNSICKER\HUNSICKER\Mathe\ExcelKlapptests\ASP\"/>
    </mc:Choice>
  </mc:AlternateContent>
  <xr:revisionPtr revIDLastSave="0" documentId="13_ncr:1_{ED3A234C-F198-485B-B304-F5C7B4D3D114}" xr6:coauthVersionLast="47" xr6:coauthVersionMax="47" xr10:uidLastSave="{00000000-0000-0000-0000-000000000000}"/>
  <workbookProtection workbookAlgorithmName="SHA-512" workbookHashValue="r2NdwDka3oJHWB2VHz/O79GarGRnSm5VSP5cxxu7W4ZG+yQ2Yacu8uWnB7ZL/CnUs1tq7z3qxQVQ0DOr0Q8I6g==" workbookSaltValue="2+/2NZYcpm4Lp+cqlbZ9zw==" workbookSpinCount="100000" lockStructure="1"/>
  <bookViews>
    <workbookView xWindow="-108" yWindow="-108" windowWidth="23256" windowHeight="12576" xr2:uid="{00000000-000D-0000-FFFF-FFFF00000000}"/>
  </bookViews>
  <sheets>
    <sheet name="Arbeitsblatt" sheetId="1" r:id="rId1"/>
    <sheet name="Tabelle2" sheetId="2" state="hidden" r:id="rId2"/>
  </sheets>
  <definedNames>
    <definedName name="_xlnm.Print_Area" localSheetId="0">Arbeitsblatt!$A$1:$N$37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B14" i="2"/>
  <c r="B16" i="2"/>
  <c r="B10" i="2"/>
  <c r="E25" i="1" l="1"/>
  <c r="E27" i="1"/>
  <c r="E29" i="1"/>
  <c r="E31" i="1"/>
  <c r="E33" i="1"/>
  <c r="G20" i="2"/>
  <c r="G22" i="2"/>
  <c r="G24" i="2"/>
  <c r="G26" i="2"/>
  <c r="G28" i="2"/>
  <c r="G30" i="2"/>
  <c r="G32" i="2"/>
  <c r="G34" i="2"/>
  <c r="G36" i="2"/>
  <c r="B22" i="2"/>
  <c r="H23" i="2" s="1"/>
  <c r="B24" i="2"/>
  <c r="J25" i="2" s="1"/>
  <c r="B26" i="2"/>
  <c r="H27" i="2" s="1"/>
  <c r="B28" i="2"/>
  <c r="K29" i="2" s="1"/>
  <c r="B30" i="2"/>
  <c r="I31" i="2" s="1"/>
  <c r="B32" i="2"/>
  <c r="J33" i="2" s="1"/>
  <c r="B34" i="2"/>
  <c r="H35" i="2" s="1"/>
  <c r="B36" i="2"/>
  <c r="M36" i="2" s="1"/>
  <c r="B20" i="2"/>
  <c r="J21" i="2" s="1"/>
  <c r="B18" i="2"/>
  <c r="Q18" i="2" s="1"/>
  <c r="N19" i="1" s="1"/>
  <c r="Q16" i="2"/>
  <c r="N17" i="1" s="1"/>
  <c r="Q14" i="2"/>
  <c r="N15" i="1" s="1"/>
  <c r="A3" i="1"/>
  <c r="B5" i="1"/>
  <c r="B7" i="1" s="1"/>
  <c r="E5" i="1"/>
  <c r="E7" i="1"/>
  <c r="E9" i="1"/>
  <c r="E11" i="1"/>
  <c r="E13" i="1"/>
  <c r="E15" i="1"/>
  <c r="E17" i="1"/>
  <c r="E19" i="1"/>
  <c r="E21" i="1"/>
  <c r="E23" i="1"/>
  <c r="G18" i="2"/>
  <c r="G16" i="2"/>
  <c r="G14" i="2"/>
  <c r="A5" i="1" l="1"/>
  <c r="K37" i="2"/>
  <c r="H37" i="2"/>
  <c r="L37" i="2"/>
  <c r="I37" i="2"/>
  <c r="M37" i="2"/>
  <c r="J37" i="2"/>
  <c r="N37" i="2"/>
  <c r="O37" i="2"/>
  <c r="Q30" i="2"/>
  <c r="N31" i="1" s="1"/>
  <c r="Q22" i="2"/>
  <c r="N23" i="1" s="1"/>
  <c r="Q36" i="2"/>
  <c r="Q20" i="2"/>
  <c r="N21" i="1" s="1"/>
  <c r="Q28" i="2"/>
  <c r="N29" i="1" s="1"/>
  <c r="Q34" i="2"/>
  <c r="Q26" i="2"/>
  <c r="N27" i="1" s="1"/>
  <c r="Q32" i="2"/>
  <c r="N33" i="1" s="1"/>
  <c r="Q24" i="2"/>
  <c r="N25" i="1" s="1"/>
  <c r="J36" i="2"/>
  <c r="K36" i="2"/>
  <c r="O22" i="2"/>
  <c r="H28" i="2"/>
  <c r="A7" i="1"/>
  <c r="B9" i="1"/>
  <c r="A9" i="1" s="1"/>
  <c r="L28" i="2"/>
  <c r="K30" i="2"/>
  <c r="N28" i="2"/>
  <c r="O36" i="2"/>
  <c r="C29" i="1"/>
  <c r="C27" i="1"/>
  <c r="N30" i="2"/>
  <c r="J28" i="2"/>
  <c r="O28" i="2"/>
  <c r="O30" i="2"/>
  <c r="L36" i="2"/>
  <c r="K22" i="2"/>
  <c r="K28" i="2"/>
  <c r="J30" i="2"/>
  <c r="H36" i="2"/>
  <c r="N36" i="2"/>
  <c r="C33" i="1"/>
  <c r="C25" i="1"/>
  <c r="C31" i="1"/>
  <c r="K24" i="2"/>
  <c r="K26" i="2"/>
  <c r="K32" i="2"/>
  <c r="O32" i="2"/>
  <c r="K34" i="2"/>
  <c r="H24" i="2"/>
  <c r="L24" i="2"/>
  <c r="H26" i="2"/>
  <c r="L26" i="2"/>
  <c r="H30" i="2"/>
  <c r="L30" i="2"/>
  <c r="H32" i="2"/>
  <c r="L32" i="2"/>
  <c r="H34" i="2"/>
  <c r="L34" i="2"/>
  <c r="I24" i="2"/>
  <c r="M24" i="2"/>
  <c r="I26" i="2"/>
  <c r="M26" i="2"/>
  <c r="I28" i="2"/>
  <c r="M28" i="2"/>
  <c r="I30" i="2"/>
  <c r="M30" i="2"/>
  <c r="I32" i="2"/>
  <c r="M32" i="2"/>
  <c r="I34" i="2"/>
  <c r="M34" i="2"/>
  <c r="I36" i="2"/>
  <c r="J24" i="2"/>
  <c r="N24" i="2"/>
  <c r="J26" i="2"/>
  <c r="N26" i="2"/>
  <c r="J32" i="2"/>
  <c r="N32" i="2"/>
  <c r="J34" i="2"/>
  <c r="N34" i="2"/>
  <c r="O24" i="2"/>
  <c r="O26" i="2"/>
  <c r="O34" i="2"/>
  <c r="C23" i="1"/>
  <c r="H22" i="2"/>
  <c r="L22" i="2"/>
  <c r="I22" i="2"/>
  <c r="M22" i="2"/>
  <c r="J22" i="2"/>
  <c r="N22" i="2"/>
  <c r="O23" i="2"/>
  <c r="L20" i="2"/>
  <c r="C21" i="1"/>
  <c r="O20" i="2"/>
  <c r="K20" i="2"/>
  <c r="O31" i="2"/>
  <c r="M21" i="2"/>
  <c r="N20" i="2"/>
  <c r="J20" i="2"/>
  <c r="H31" i="2"/>
  <c r="I21" i="2"/>
  <c r="M20" i="2"/>
  <c r="I20" i="2"/>
  <c r="O35" i="2"/>
  <c r="K35" i="2"/>
  <c r="L31" i="2"/>
  <c r="N29" i="2"/>
  <c r="I29" i="2"/>
  <c r="K27" i="2"/>
  <c r="K23" i="2"/>
  <c r="L29" i="2"/>
  <c r="J29" i="2"/>
  <c r="O27" i="2"/>
  <c r="K31" i="2"/>
  <c r="M29" i="2"/>
  <c r="H29" i="2"/>
  <c r="H20" i="2"/>
  <c r="N35" i="2"/>
  <c r="J35" i="2"/>
  <c r="L33" i="2"/>
  <c r="H33" i="2"/>
  <c r="N31" i="2"/>
  <c r="J31" i="2"/>
  <c r="N27" i="2"/>
  <c r="J27" i="2"/>
  <c r="L25" i="2"/>
  <c r="H25" i="2"/>
  <c r="N23" i="2"/>
  <c r="J23" i="2"/>
  <c r="L21" i="2"/>
  <c r="H21" i="2"/>
  <c r="M35" i="2"/>
  <c r="I35" i="2"/>
  <c r="O33" i="2"/>
  <c r="K33" i="2"/>
  <c r="M31" i="2"/>
  <c r="O29" i="2"/>
  <c r="M27" i="2"/>
  <c r="I27" i="2"/>
  <c r="O25" i="2"/>
  <c r="K25" i="2"/>
  <c r="M23" i="2"/>
  <c r="I23" i="2"/>
  <c r="O21" i="2"/>
  <c r="K21" i="2"/>
  <c r="M33" i="2"/>
  <c r="I33" i="2"/>
  <c r="M25" i="2"/>
  <c r="I25" i="2"/>
  <c r="L35" i="2"/>
  <c r="N33" i="2"/>
  <c r="L27" i="2"/>
  <c r="N25" i="2"/>
  <c r="L23" i="2"/>
  <c r="N21" i="2"/>
  <c r="G10" i="2"/>
  <c r="G8" i="2"/>
  <c r="G6" i="2"/>
  <c r="G4" i="2"/>
  <c r="G12" i="2"/>
  <c r="G2" i="2"/>
  <c r="E3" i="1"/>
  <c r="B4" i="2"/>
  <c r="B6" i="2"/>
  <c r="B8" i="2"/>
  <c r="C15" i="1"/>
  <c r="C17" i="1"/>
  <c r="C19" i="1"/>
  <c r="B2" i="2"/>
  <c r="B11" i="1" l="1"/>
  <c r="F34" i="2"/>
  <c r="F32" i="2"/>
  <c r="F22" i="2"/>
  <c r="F28" i="2"/>
  <c r="F30" i="2"/>
  <c r="F26" i="2"/>
  <c r="F36" i="2"/>
  <c r="F20" i="2"/>
  <c r="F24" i="2"/>
  <c r="C7" i="1"/>
  <c r="Q6" i="2"/>
  <c r="N7" i="1" s="1"/>
  <c r="C11" i="1"/>
  <c r="Q10" i="2"/>
  <c r="N11" i="1" s="1"/>
  <c r="C9" i="1"/>
  <c r="Q8" i="2"/>
  <c r="N9" i="1" s="1"/>
  <c r="C13" i="1"/>
  <c r="Q12" i="2"/>
  <c r="N13" i="1" s="1"/>
  <c r="C5" i="1"/>
  <c r="Q4" i="2"/>
  <c r="N5" i="1" s="1"/>
  <c r="C3" i="1"/>
  <c r="Q2" i="2"/>
  <c r="N3" i="1" s="1"/>
  <c r="I3" i="1" s="1"/>
  <c r="A11" i="1"/>
  <c r="B13" i="1"/>
  <c r="M19" i="2"/>
  <c r="I19" i="2"/>
  <c r="L19" i="2"/>
  <c r="H19" i="2"/>
  <c r="O19" i="2"/>
  <c r="K19" i="2"/>
  <c r="N19" i="2"/>
  <c r="J19" i="2"/>
  <c r="M17" i="2"/>
  <c r="I17" i="2"/>
  <c r="L17" i="2"/>
  <c r="H17" i="2"/>
  <c r="O17" i="2"/>
  <c r="K17" i="2"/>
  <c r="N17" i="2"/>
  <c r="J17" i="2"/>
  <c r="M15" i="2"/>
  <c r="I15" i="2"/>
  <c r="L15" i="2"/>
  <c r="H15" i="2"/>
  <c r="O15" i="2"/>
  <c r="K15" i="2"/>
  <c r="N15" i="2"/>
  <c r="J15" i="2"/>
  <c r="M13" i="2"/>
  <c r="I13" i="2"/>
  <c r="L13" i="2"/>
  <c r="H13" i="2"/>
  <c r="O13" i="2"/>
  <c r="K13" i="2"/>
  <c r="N13" i="2"/>
  <c r="J13" i="2"/>
  <c r="M11" i="2"/>
  <c r="I11" i="2"/>
  <c r="L11" i="2"/>
  <c r="H11" i="2"/>
  <c r="O11" i="2"/>
  <c r="K11" i="2"/>
  <c r="N11" i="2"/>
  <c r="J11" i="2"/>
  <c r="O9" i="2"/>
  <c r="K9" i="2"/>
  <c r="J9" i="2"/>
  <c r="M9" i="2"/>
  <c r="I9" i="2"/>
  <c r="L9" i="2"/>
  <c r="N9" i="2"/>
  <c r="H9" i="2"/>
  <c r="H6" i="2"/>
  <c r="M7" i="2"/>
  <c r="I7" i="2"/>
  <c r="L7" i="2"/>
  <c r="H7" i="2"/>
  <c r="O7" i="2"/>
  <c r="K7" i="2"/>
  <c r="N7" i="2"/>
  <c r="J7" i="2"/>
  <c r="K5" i="2"/>
  <c r="O5" i="2"/>
  <c r="L5" i="2"/>
  <c r="I5" i="2"/>
  <c r="M5" i="2"/>
  <c r="J5" i="2"/>
  <c r="N5" i="2"/>
  <c r="H4" i="2"/>
  <c r="H5" i="2"/>
  <c r="H18" i="2"/>
  <c r="K18" i="2"/>
  <c r="O18" i="2"/>
  <c r="L18" i="2"/>
  <c r="I18" i="2"/>
  <c r="M18" i="2"/>
  <c r="J18" i="2"/>
  <c r="N18" i="2"/>
  <c r="H16" i="2"/>
  <c r="K16" i="2"/>
  <c r="O16" i="2"/>
  <c r="L16" i="2"/>
  <c r="I16" i="2"/>
  <c r="M16" i="2"/>
  <c r="J16" i="2"/>
  <c r="N16" i="2"/>
  <c r="H14" i="2"/>
  <c r="K14" i="2"/>
  <c r="O14" i="2"/>
  <c r="L14" i="2"/>
  <c r="I14" i="2"/>
  <c r="M14" i="2"/>
  <c r="J14" i="2"/>
  <c r="N14" i="2"/>
  <c r="H12" i="2"/>
  <c r="I12" i="2"/>
  <c r="M12" i="2"/>
  <c r="L12" i="2"/>
  <c r="J12" i="2"/>
  <c r="N12" i="2"/>
  <c r="O12" i="2"/>
  <c r="K12" i="2"/>
  <c r="H10" i="2"/>
  <c r="K10" i="2"/>
  <c r="O10" i="2"/>
  <c r="L10" i="2"/>
  <c r="I10" i="2"/>
  <c r="M10" i="2"/>
  <c r="J10" i="2"/>
  <c r="N10" i="2"/>
  <c r="H8" i="2"/>
  <c r="J8" i="2"/>
  <c r="N8" i="2"/>
  <c r="K8" i="2"/>
  <c r="O8" i="2"/>
  <c r="L8" i="2"/>
  <c r="I8" i="2"/>
  <c r="M8" i="2"/>
  <c r="N6" i="2"/>
  <c r="L6" i="2"/>
  <c r="J6" i="2"/>
  <c r="O6" i="2"/>
  <c r="M6" i="2"/>
  <c r="K6" i="2"/>
  <c r="I6" i="2"/>
  <c r="N4" i="2"/>
  <c r="L4" i="2"/>
  <c r="J4" i="2"/>
  <c r="O4" i="2"/>
  <c r="M4" i="2"/>
  <c r="K4" i="2"/>
  <c r="I4" i="2"/>
  <c r="N2" i="2"/>
  <c r="N3" i="2" s="1"/>
  <c r="L2" i="2"/>
  <c r="L3" i="2" s="1"/>
  <c r="J2" i="2"/>
  <c r="J3" i="2" s="1"/>
  <c r="O2" i="2"/>
  <c r="O3" i="2" s="1"/>
  <c r="M2" i="2"/>
  <c r="M3" i="2" s="1"/>
  <c r="K2" i="2"/>
  <c r="K3" i="2" s="1"/>
  <c r="I2" i="2"/>
  <c r="I3" i="2" s="1"/>
  <c r="H2" i="2"/>
  <c r="H3" i="2" s="1"/>
  <c r="F15" i="2" l="1"/>
  <c r="G15" i="1" s="1"/>
  <c r="F13" i="2"/>
  <c r="G13" i="1" s="1"/>
  <c r="F11" i="2"/>
  <c r="G11" i="1" s="1"/>
  <c r="F9" i="2"/>
  <c r="G9" i="1" s="1"/>
  <c r="F6" i="2"/>
  <c r="F8" i="2"/>
  <c r="F10" i="2"/>
  <c r="F12" i="2"/>
  <c r="F14" i="2"/>
  <c r="F16" i="2"/>
  <c r="F18" i="2"/>
  <c r="F4" i="2"/>
  <c r="G29" i="1"/>
  <c r="L29" i="1"/>
  <c r="G25" i="1"/>
  <c r="L25" i="1"/>
  <c r="G31" i="1"/>
  <c r="L31" i="1"/>
  <c r="G21" i="1"/>
  <c r="L21" i="1"/>
  <c r="G27" i="1"/>
  <c r="L27" i="1"/>
  <c r="G33" i="1"/>
  <c r="L33" i="1"/>
  <c r="G23" i="1"/>
  <c r="L23" i="1"/>
  <c r="A13" i="1"/>
  <c r="B15" i="1"/>
  <c r="F2" i="2"/>
  <c r="G19" i="1" l="1"/>
  <c r="L19" i="1"/>
  <c r="G17" i="1"/>
  <c r="L17" i="1"/>
  <c r="L15" i="1"/>
  <c r="L13" i="1"/>
  <c r="L11" i="1"/>
  <c r="G7" i="1"/>
  <c r="L7" i="1"/>
  <c r="G5" i="1"/>
  <c r="L5" i="1"/>
  <c r="L9" i="1"/>
  <c r="G3" i="1"/>
  <c r="L3" i="1"/>
  <c r="A15" i="1"/>
  <c r="B17" i="1"/>
  <c r="B19" i="1" l="1"/>
  <c r="A17" i="1"/>
  <c r="A19" i="1" l="1"/>
  <c r="B21" i="1"/>
  <c r="A21" i="1" l="1"/>
  <c r="B23" i="1"/>
  <c r="A23" i="1" l="1"/>
  <c r="B25" i="1"/>
  <c r="A25" i="1" l="1"/>
  <c r="B27" i="1"/>
  <c r="A27" i="1" l="1"/>
  <c r="B29" i="1"/>
  <c r="B31" i="1" l="1"/>
  <c r="A29" i="1"/>
  <c r="A31" i="1" l="1"/>
  <c r="B33" i="1"/>
  <c r="A33" i="1" s="1"/>
</calcChain>
</file>

<file path=xl/sharedStrings.xml><?xml version="1.0" encoding="utf-8"?>
<sst xmlns="http://schemas.openxmlformats.org/spreadsheetml/2006/main" count="83" uniqueCount="8">
  <si>
    <t>•</t>
  </si>
  <si>
    <t>=</t>
  </si>
  <si>
    <t xml:space="preserve"> </t>
  </si>
  <si>
    <t>__</t>
  </si>
  <si>
    <t>Multiplikation</t>
  </si>
  <si>
    <t>Lösung</t>
  </si>
  <si>
    <t>Zum Erzeugen neuer Zahlen
ins grüne Feld und dann Enter drücken!</t>
  </si>
  <si>
    <t>© Sascha Hunsicker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</si>
</sst>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workbookViewId="0">
      <selection activeCell="P13" sqref="P13"/>
    </sheetView>
  </sheetViews>
  <sheetFormatPr baseColWidth="10" defaultColWidth="11.44140625" defaultRowHeight="15" x14ac:dyDescent="0.25"/>
  <cols>
    <col min="1" max="1" width="11.44140625" style="1"/>
    <col min="2" max="2" width="5.44140625" style="1" hidden="1" customWidth="1"/>
    <col min="3" max="5" width="6.6640625" style="2" customWidth="1"/>
    <col min="6" max="6" width="4.33203125" style="2" customWidth="1"/>
    <col min="7" max="7" width="29" style="1" customWidth="1"/>
    <col min="8" max="8" width="4.44140625" style="8" customWidth="1"/>
    <col min="9" max="9" width="11.44140625" style="1"/>
    <col min="10" max="11" width="5" style="1" customWidth="1"/>
    <col min="12" max="12" width="26.88671875" style="1" customWidth="1"/>
    <col min="13" max="13" width="5.33203125" style="8" customWidth="1"/>
    <col min="14" max="14" width="5.33203125" style="1" customWidth="1"/>
    <col min="15" max="16" width="11.44140625" style="1"/>
    <col min="17" max="27" width="4.6640625" style="1" customWidth="1"/>
    <col min="28" max="16384" width="11.44140625" style="1"/>
  </cols>
  <sheetData>
    <row r="1" spans="1:24" x14ac:dyDescent="0.25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 t="s">
        <v>5</v>
      </c>
      <c r="L1" s="12"/>
      <c r="M1" s="12"/>
      <c r="N1" s="12"/>
    </row>
    <row r="3" spans="1:24" x14ac:dyDescent="0.25">
      <c r="A3" s="1" t="str">
        <f>B3&amp;")"</f>
        <v>1)</v>
      </c>
      <c r="B3" s="1">
        <v>1</v>
      </c>
      <c r="C3" s="2">
        <f ca="1">Tabelle2!B2</f>
        <v>1</v>
      </c>
      <c r="D3" s="2" t="s">
        <v>0</v>
      </c>
      <c r="E3" s="2">
        <f>Tabelle2!D2</f>
        <v>2</v>
      </c>
      <c r="F3" s="2" t="s">
        <v>1</v>
      </c>
      <c r="G3" s="1" t="str">
        <f ca="1">Tabelle2!F2</f>
        <v>2</v>
      </c>
      <c r="H3" s="8" t="s">
        <v>1</v>
      </c>
      <c r="I3" s="7">
        <f ca="1">N3</f>
        <v>2</v>
      </c>
      <c r="J3" s="5"/>
      <c r="L3" s="1" t="str">
        <f ca="1">Tabelle2!F2</f>
        <v>2</v>
      </c>
      <c r="M3" s="8" t="s">
        <v>1</v>
      </c>
      <c r="N3" s="1">
        <f ca="1">Tabelle2!Q2</f>
        <v>2</v>
      </c>
      <c r="Q3" s="13" t="s">
        <v>6</v>
      </c>
      <c r="R3" s="14"/>
      <c r="S3" s="14"/>
      <c r="T3" s="14"/>
      <c r="U3" s="14"/>
      <c r="V3" s="14"/>
      <c r="W3" s="14"/>
      <c r="X3" s="14"/>
    </row>
    <row r="4" spans="1:24" x14ac:dyDescent="0.25">
      <c r="J4" s="5"/>
      <c r="Q4" s="14"/>
      <c r="R4" s="14"/>
      <c r="S4" s="14"/>
      <c r="T4" s="14"/>
      <c r="U4" s="14"/>
      <c r="V4" s="14"/>
      <c r="W4" s="14"/>
      <c r="X4" s="14"/>
    </row>
    <row r="5" spans="1:24" x14ac:dyDescent="0.25">
      <c r="A5" s="1" t="str">
        <f>B5&amp;")"</f>
        <v>2)</v>
      </c>
      <c r="B5" s="1">
        <f>B3+1</f>
        <v>2</v>
      </c>
      <c r="C5" s="2">
        <f ca="1">Tabelle2!B4</f>
        <v>2</v>
      </c>
      <c r="D5" s="2" t="s">
        <v>0</v>
      </c>
      <c r="E5" s="2">
        <f>Tabelle2!D4</f>
        <v>3</v>
      </c>
      <c r="F5" s="2" t="s">
        <v>1</v>
      </c>
      <c r="G5" s="1" t="str">
        <f ca="1">Tabelle2!F4</f>
        <v>3+3</v>
      </c>
      <c r="H5" s="8" t="s">
        <v>1</v>
      </c>
      <c r="I5" s="3"/>
      <c r="J5" s="5"/>
      <c r="L5" s="1" t="str">
        <f ca="1">Tabelle2!F4</f>
        <v>3+3</v>
      </c>
      <c r="M5" s="8" t="s">
        <v>1</v>
      </c>
      <c r="N5" s="1">
        <f ca="1">Tabelle2!Q4</f>
        <v>6</v>
      </c>
      <c r="Q5" s="14"/>
      <c r="R5" s="14"/>
      <c r="S5" s="14"/>
      <c r="T5" s="14"/>
      <c r="U5" s="14"/>
      <c r="V5" s="14"/>
      <c r="W5" s="14"/>
      <c r="X5" s="14"/>
    </row>
    <row r="6" spans="1:24" x14ac:dyDescent="0.25">
      <c r="J6" s="5"/>
    </row>
    <row r="7" spans="1:24" x14ac:dyDescent="0.25">
      <c r="A7" s="1" t="str">
        <f t="shared" ref="A7" si="0">B7&amp;")"</f>
        <v>3)</v>
      </c>
      <c r="B7" s="1">
        <f t="shared" ref="B7" si="1">B5+1</f>
        <v>3</v>
      </c>
      <c r="C7" s="2">
        <f ca="1">Tabelle2!B6</f>
        <v>3</v>
      </c>
      <c r="D7" s="2" t="s">
        <v>0</v>
      </c>
      <c r="E7" s="2">
        <f>Tabelle2!D6</f>
        <v>4</v>
      </c>
      <c r="F7" s="2" t="s">
        <v>1</v>
      </c>
      <c r="G7" s="1" t="str">
        <f ca="1">Tabelle2!F6</f>
        <v>4+4+4</v>
      </c>
      <c r="H7" s="8" t="s">
        <v>1</v>
      </c>
      <c r="I7" s="3"/>
      <c r="J7" s="5"/>
      <c r="L7" s="1" t="str">
        <f ca="1">Tabelle2!F6</f>
        <v>4+4+4</v>
      </c>
      <c r="M7" s="8" t="s">
        <v>1</v>
      </c>
      <c r="N7" s="1">
        <f ca="1">Tabelle2!Q6</f>
        <v>12</v>
      </c>
      <c r="Q7" s="15" t="s">
        <v>2</v>
      </c>
      <c r="R7" s="15"/>
      <c r="S7" s="15"/>
      <c r="T7" s="15"/>
      <c r="U7" s="15"/>
      <c r="V7" s="15"/>
      <c r="W7" s="15"/>
      <c r="X7" s="15"/>
    </row>
    <row r="8" spans="1:24" x14ac:dyDescent="0.25">
      <c r="J8" s="5"/>
    </row>
    <row r="9" spans="1:24" x14ac:dyDescent="0.25">
      <c r="A9" s="1" t="str">
        <f t="shared" ref="A9" si="2">B9&amp;")"</f>
        <v>4)</v>
      </c>
      <c r="B9" s="1">
        <f t="shared" ref="B9" si="3">B7+1</f>
        <v>4</v>
      </c>
      <c r="C9" s="2">
        <f ca="1">Tabelle2!B8</f>
        <v>3</v>
      </c>
      <c r="D9" s="2" t="s">
        <v>0</v>
      </c>
      <c r="E9" s="2">
        <f>Tabelle2!D8</f>
        <v>5</v>
      </c>
      <c r="F9" s="2" t="s">
        <v>1</v>
      </c>
      <c r="G9" s="1" t="str">
        <f ca="1">Tabelle2!F9</f>
        <v>__+__+______</v>
      </c>
      <c r="H9" s="8" t="s">
        <v>1</v>
      </c>
      <c r="I9" s="3"/>
      <c r="J9" s="5"/>
      <c r="L9" s="1" t="str">
        <f ca="1">Tabelle2!F8</f>
        <v>5+5+5</v>
      </c>
      <c r="M9" s="8" t="s">
        <v>1</v>
      </c>
      <c r="N9" s="1">
        <f ca="1">Tabelle2!Q8</f>
        <v>15</v>
      </c>
      <c r="Q9" s="1" t="s">
        <v>2</v>
      </c>
    </row>
    <row r="10" spans="1:24" x14ac:dyDescent="0.25">
      <c r="J10" s="5"/>
      <c r="Q10" s="1" t="s">
        <v>2</v>
      </c>
    </row>
    <row r="11" spans="1:24" x14ac:dyDescent="0.25">
      <c r="A11" s="1" t="str">
        <f t="shared" ref="A11" si="4">B11&amp;")"</f>
        <v>5)</v>
      </c>
      <c r="B11" s="1">
        <f t="shared" ref="B11" si="5">B9+1</f>
        <v>5</v>
      </c>
      <c r="C11" s="2">
        <f ca="1">Tabelle2!B10</f>
        <v>3</v>
      </c>
      <c r="D11" s="2" t="s">
        <v>0</v>
      </c>
      <c r="E11" s="2">
        <f>Tabelle2!D10</f>
        <v>6</v>
      </c>
      <c r="F11" s="2" t="s">
        <v>1</v>
      </c>
      <c r="G11" s="1" t="str">
        <f ca="1">Tabelle2!F11</f>
        <v>__+__+______</v>
      </c>
      <c r="H11" s="8" t="s">
        <v>1</v>
      </c>
      <c r="I11" s="3"/>
      <c r="J11" s="5"/>
      <c r="L11" s="1" t="str">
        <f ca="1">Tabelle2!F10</f>
        <v>6+6+6</v>
      </c>
      <c r="M11" s="8" t="s">
        <v>1</v>
      </c>
      <c r="N11" s="1">
        <f ca="1">Tabelle2!Q10</f>
        <v>18</v>
      </c>
    </row>
    <row r="12" spans="1:24" x14ac:dyDescent="0.25">
      <c r="J12" s="5"/>
    </row>
    <row r="13" spans="1:24" x14ac:dyDescent="0.25">
      <c r="A13" s="1" t="str">
        <f t="shared" ref="A13" si="6">B13&amp;")"</f>
        <v>6)</v>
      </c>
      <c r="B13" s="1">
        <f t="shared" ref="B13" si="7">B11+1</f>
        <v>6</v>
      </c>
      <c r="C13" s="2">
        <f ca="1">Tabelle2!B12</f>
        <v>3</v>
      </c>
      <c r="D13" s="2" t="s">
        <v>0</v>
      </c>
      <c r="E13" s="2">
        <f>Tabelle2!D12</f>
        <v>7</v>
      </c>
      <c r="F13" s="2" t="s">
        <v>1</v>
      </c>
      <c r="G13" s="1" t="str">
        <f ca="1">Tabelle2!F13</f>
        <v>__+__+______</v>
      </c>
      <c r="H13" s="8" t="s">
        <v>1</v>
      </c>
      <c r="I13" s="3"/>
      <c r="J13" s="5"/>
      <c r="L13" s="1" t="str">
        <f ca="1">Tabelle2!F12</f>
        <v>7+7+7</v>
      </c>
      <c r="M13" s="8" t="s">
        <v>1</v>
      </c>
      <c r="N13" s="1">
        <f ca="1">Tabelle2!Q12</f>
        <v>21</v>
      </c>
    </row>
    <row r="14" spans="1:24" x14ac:dyDescent="0.25">
      <c r="J14" s="5"/>
    </row>
    <row r="15" spans="1:24" x14ac:dyDescent="0.25">
      <c r="A15" s="1" t="str">
        <f t="shared" ref="A15" si="8">B15&amp;")"</f>
        <v>7)</v>
      </c>
      <c r="B15" s="1">
        <f t="shared" ref="B15" si="9">B13+1</f>
        <v>7</v>
      </c>
      <c r="C15" s="2">
        <f ca="1">Tabelle2!B14</f>
        <v>2</v>
      </c>
      <c r="D15" s="2" t="s">
        <v>0</v>
      </c>
      <c r="E15" s="2">
        <f>Tabelle2!D14</f>
        <v>8</v>
      </c>
      <c r="F15" s="2" t="s">
        <v>1</v>
      </c>
      <c r="G15" s="1" t="str">
        <f ca="1">Tabelle2!F15</f>
        <v>__+________</v>
      </c>
      <c r="H15" s="8" t="s">
        <v>1</v>
      </c>
      <c r="I15" s="3"/>
      <c r="J15" s="5"/>
      <c r="L15" s="1" t="str">
        <f ca="1">Tabelle2!F14</f>
        <v>8+8</v>
      </c>
      <c r="M15" s="8" t="s">
        <v>1</v>
      </c>
      <c r="N15" s="1">
        <f ca="1">Tabelle2!Q14</f>
        <v>16</v>
      </c>
      <c r="Q15" s="1" t="s">
        <v>2</v>
      </c>
    </row>
    <row r="16" spans="1:24" x14ac:dyDescent="0.25">
      <c r="J16" s="5"/>
      <c r="Q16" s="1" t="s">
        <v>2</v>
      </c>
    </row>
    <row r="17" spans="1:14" x14ac:dyDescent="0.25">
      <c r="A17" s="1" t="str">
        <f t="shared" ref="A17" si="10">B17&amp;")"</f>
        <v>8)</v>
      </c>
      <c r="B17" s="1">
        <f t="shared" ref="B17" si="11">B15+1</f>
        <v>8</v>
      </c>
      <c r="C17" s="2">
        <f ca="1">Tabelle2!B16</f>
        <v>4</v>
      </c>
      <c r="D17" s="2" t="s">
        <v>0</v>
      </c>
      <c r="E17" s="2">
        <f>Tabelle2!D16</f>
        <v>9</v>
      </c>
      <c r="F17" s="2" t="s">
        <v>1</v>
      </c>
      <c r="G17" s="6" t="str">
        <f ca="1">Tabelle2!F16</f>
        <v>9+9+9+9</v>
      </c>
      <c r="H17" s="8" t="s">
        <v>1</v>
      </c>
      <c r="I17" s="3"/>
      <c r="J17" s="5"/>
      <c r="L17" s="1" t="str">
        <f ca="1">Tabelle2!F16</f>
        <v>9+9+9+9</v>
      </c>
      <c r="M17" s="8" t="s">
        <v>1</v>
      </c>
      <c r="N17" s="1">
        <f ca="1">Tabelle2!Q16</f>
        <v>36</v>
      </c>
    </row>
    <row r="18" spans="1:14" x14ac:dyDescent="0.25">
      <c r="I18" s="4"/>
      <c r="J18" s="5"/>
    </row>
    <row r="19" spans="1:14" x14ac:dyDescent="0.25">
      <c r="A19" s="1" t="str">
        <f t="shared" ref="A19" si="12">B19&amp;")"</f>
        <v>9)</v>
      </c>
      <c r="B19" s="1">
        <f t="shared" ref="B19" si="13">B17+1</f>
        <v>9</v>
      </c>
      <c r="C19" s="2">
        <f ca="1">Tabelle2!B18</f>
        <v>6</v>
      </c>
      <c r="D19" s="2" t="s">
        <v>0</v>
      </c>
      <c r="E19" s="2">
        <f>Tabelle2!D18</f>
        <v>10</v>
      </c>
      <c r="F19" s="2" t="s">
        <v>1</v>
      </c>
      <c r="G19" s="6" t="str">
        <f ca="1">Tabelle2!F18</f>
        <v>10+10+10+10+10+10</v>
      </c>
      <c r="H19" s="8" t="s">
        <v>1</v>
      </c>
      <c r="I19" s="3"/>
      <c r="J19" s="5"/>
      <c r="L19" s="1" t="str">
        <f ca="1">Tabelle2!F18</f>
        <v>10+10+10+10+10+10</v>
      </c>
      <c r="M19" s="8" t="s">
        <v>1</v>
      </c>
      <c r="N19" s="1">
        <f ca="1">Tabelle2!Q18</f>
        <v>60</v>
      </c>
    </row>
    <row r="20" spans="1:14" x14ac:dyDescent="0.25">
      <c r="J20" s="5"/>
    </row>
    <row r="21" spans="1:14" x14ac:dyDescent="0.25">
      <c r="A21" s="1" t="str">
        <f t="shared" ref="A21" si="14">B21&amp;")"</f>
        <v>10)</v>
      </c>
      <c r="B21" s="1">
        <f t="shared" ref="B21" si="15">B19+1</f>
        <v>10</v>
      </c>
      <c r="C21" s="2">
        <f ca="1">Tabelle2!B20</f>
        <v>2</v>
      </c>
      <c r="D21" s="2" t="s">
        <v>0</v>
      </c>
      <c r="E21" s="2">
        <f>Tabelle2!D20</f>
        <v>2</v>
      </c>
      <c r="F21" s="2" t="s">
        <v>1</v>
      </c>
      <c r="G21" s="6" t="str">
        <f ca="1">Tabelle2!F20</f>
        <v>2+2</v>
      </c>
      <c r="H21" s="8" t="s">
        <v>1</v>
      </c>
      <c r="I21" s="3"/>
      <c r="J21" s="5"/>
      <c r="L21" s="1" t="str">
        <f ca="1">Tabelle2!F20</f>
        <v>2+2</v>
      </c>
      <c r="M21" s="8" t="s">
        <v>1</v>
      </c>
      <c r="N21" s="1">
        <f ca="1">Tabelle2!Q20</f>
        <v>4</v>
      </c>
    </row>
    <row r="22" spans="1:14" x14ac:dyDescent="0.25">
      <c r="J22" s="5"/>
    </row>
    <row r="23" spans="1:14" x14ac:dyDescent="0.25">
      <c r="A23" s="1" t="str">
        <f t="shared" ref="A23:A33" si="16">B23&amp;")"</f>
        <v>11)</v>
      </c>
      <c r="B23" s="1">
        <f t="shared" ref="B23:B33" si="17">B21+1</f>
        <v>11</v>
      </c>
      <c r="C23" s="2">
        <f ca="1">Tabelle2!B22</f>
        <v>3</v>
      </c>
      <c r="D23" s="2" t="s">
        <v>0</v>
      </c>
      <c r="E23" s="2">
        <f>Tabelle2!D22</f>
        <v>3</v>
      </c>
      <c r="F23" s="2" t="s">
        <v>1</v>
      </c>
      <c r="G23" s="6" t="str">
        <f ca="1">Tabelle2!F22</f>
        <v>3+3+3</v>
      </c>
      <c r="H23" s="8" t="s">
        <v>1</v>
      </c>
      <c r="I23" s="3"/>
      <c r="J23" s="5"/>
      <c r="L23" s="1" t="str">
        <f ca="1">Tabelle2!F22</f>
        <v>3+3+3</v>
      </c>
      <c r="M23" s="8" t="s">
        <v>1</v>
      </c>
      <c r="N23" s="1">
        <f ca="1">Tabelle2!Q22</f>
        <v>9</v>
      </c>
    </row>
    <row r="24" spans="1:14" x14ac:dyDescent="0.25">
      <c r="J24" s="5"/>
    </row>
    <row r="25" spans="1:14" x14ac:dyDescent="0.25">
      <c r="A25" s="1" t="str">
        <f t="shared" si="16"/>
        <v>12)</v>
      </c>
      <c r="B25" s="1">
        <f t="shared" si="17"/>
        <v>12</v>
      </c>
      <c r="C25" s="2">
        <f ca="1">Tabelle2!B24</f>
        <v>8</v>
      </c>
      <c r="D25" s="2" t="s">
        <v>0</v>
      </c>
      <c r="E25" s="2">
        <f>Tabelle2!D24</f>
        <v>4</v>
      </c>
      <c r="F25" s="2" t="s">
        <v>1</v>
      </c>
      <c r="G25" s="6" t="str">
        <f ca="1">Tabelle2!F24</f>
        <v>4+4+4+4+4+4+4+44</v>
      </c>
      <c r="H25" s="8" t="s">
        <v>1</v>
      </c>
      <c r="I25" s="3"/>
      <c r="J25" s="5"/>
      <c r="L25" s="1" t="str">
        <f ca="1">Tabelle2!F24</f>
        <v>4+4+4+4+4+4+4+44</v>
      </c>
      <c r="M25" s="8" t="s">
        <v>1</v>
      </c>
      <c r="N25" s="1">
        <f ca="1">Tabelle2!Q24</f>
        <v>32</v>
      </c>
    </row>
    <row r="26" spans="1:14" x14ac:dyDescent="0.25">
      <c r="J26" s="5"/>
    </row>
    <row r="27" spans="1:14" x14ac:dyDescent="0.25">
      <c r="A27" s="1" t="str">
        <f t="shared" si="16"/>
        <v>13)</v>
      </c>
      <c r="B27" s="1">
        <f t="shared" si="17"/>
        <v>13</v>
      </c>
      <c r="C27" s="2">
        <f ca="1">Tabelle2!B26</f>
        <v>2</v>
      </c>
      <c r="D27" s="2" t="s">
        <v>0</v>
      </c>
      <c r="E27" s="2">
        <f>Tabelle2!D26</f>
        <v>5</v>
      </c>
      <c r="F27" s="2" t="s">
        <v>1</v>
      </c>
      <c r="G27" s="6" t="str">
        <f ca="1">Tabelle2!F26</f>
        <v>5+5</v>
      </c>
      <c r="H27" s="8" t="s">
        <v>1</v>
      </c>
      <c r="I27" s="3"/>
      <c r="J27" s="5"/>
      <c r="L27" s="1" t="str">
        <f ca="1">Tabelle2!F26</f>
        <v>5+5</v>
      </c>
      <c r="M27" s="8" t="s">
        <v>1</v>
      </c>
      <c r="N27" s="1">
        <f ca="1">Tabelle2!Q26</f>
        <v>10</v>
      </c>
    </row>
    <row r="28" spans="1:14" x14ac:dyDescent="0.25">
      <c r="J28" s="5"/>
    </row>
    <row r="29" spans="1:14" x14ac:dyDescent="0.25">
      <c r="A29" s="1" t="str">
        <f t="shared" si="16"/>
        <v>14)</v>
      </c>
      <c r="B29" s="1">
        <f t="shared" si="17"/>
        <v>14</v>
      </c>
      <c r="C29" s="2">
        <f ca="1">Tabelle2!B28</f>
        <v>8</v>
      </c>
      <c r="D29" s="2" t="s">
        <v>0</v>
      </c>
      <c r="E29" s="2">
        <f>Tabelle2!D28</f>
        <v>6</v>
      </c>
      <c r="F29" s="2" t="s">
        <v>1</v>
      </c>
      <c r="G29" s="6" t="str">
        <f ca="1">Tabelle2!F28</f>
        <v>6+6+6+6+6+6+6+66</v>
      </c>
      <c r="H29" s="8" t="s">
        <v>1</v>
      </c>
      <c r="I29" s="3"/>
      <c r="J29" s="5"/>
      <c r="L29" s="1" t="str">
        <f ca="1">Tabelle2!F28</f>
        <v>6+6+6+6+6+6+6+66</v>
      </c>
      <c r="M29" s="8" t="s">
        <v>1</v>
      </c>
      <c r="N29" s="1">
        <f ca="1">Tabelle2!Q28</f>
        <v>48</v>
      </c>
    </row>
    <row r="30" spans="1:14" x14ac:dyDescent="0.25">
      <c r="J30" s="5"/>
    </row>
    <row r="31" spans="1:14" x14ac:dyDescent="0.25">
      <c r="A31" s="1" t="str">
        <f t="shared" si="16"/>
        <v>15)</v>
      </c>
      <c r="B31" s="1">
        <f t="shared" si="17"/>
        <v>15</v>
      </c>
      <c r="C31" s="2">
        <f ca="1">Tabelle2!B30</f>
        <v>5</v>
      </c>
      <c r="D31" s="2" t="s">
        <v>0</v>
      </c>
      <c r="E31" s="2">
        <f>Tabelle2!D30</f>
        <v>7</v>
      </c>
      <c r="F31" s="2" t="s">
        <v>1</v>
      </c>
      <c r="G31" s="6" t="str">
        <f ca="1">Tabelle2!F30</f>
        <v>7+7+7+7+7</v>
      </c>
      <c r="H31" s="8" t="s">
        <v>1</v>
      </c>
      <c r="I31" s="3"/>
      <c r="J31" s="5"/>
      <c r="L31" s="1" t="str">
        <f ca="1">Tabelle2!F30</f>
        <v>7+7+7+7+7</v>
      </c>
      <c r="M31" s="8" t="s">
        <v>1</v>
      </c>
      <c r="N31" s="1">
        <f ca="1">Tabelle2!Q30</f>
        <v>35</v>
      </c>
    </row>
    <row r="32" spans="1:14" x14ac:dyDescent="0.25">
      <c r="J32" s="5"/>
    </row>
    <row r="33" spans="1:14" x14ac:dyDescent="0.25">
      <c r="A33" s="1" t="str">
        <f t="shared" si="16"/>
        <v>16)</v>
      </c>
      <c r="B33" s="1">
        <f t="shared" si="17"/>
        <v>16</v>
      </c>
      <c r="C33" s="2">
        <f ca="1">Tabelle2!B32</f>
        <v>9</v>
      </c>
      <c r="D33" s="2" t="s">
        <v>0</v>
      </c>
      <c r="E33" s="2">
        <f>Tabelle2!D32</f>
        <v>8</v>
      </c>
      <c r="F33" s="2" t="s">
        <v>1</v>
      </c>
      <c r="G33" s="6" t="str">
        <f ca="1">Tabelle2!F32</f>
        <v>8+8+8+8+8+8+8+8+8+8</v>
      </c>
      <c r="H33" s="8" t="s">
        <v>1</v>
      </c>
      <c r="I33" s="3"/>
      <c r="J33" s="5"/>
      <c r="L33" s="1" t="str">
        <f ca="1">Tabelle2!F32</f>
        <v>8+8+8+8+8+8+8+8+8+8</v>
      </c>
      <c r="M33" s="8" t="s">
        <v>1</v>
      </c>
      <c r="N33" s="1">
        <f ca="1">Tabelle2!Q32</f>
        <v>72</v>
      </c>
    </row>
    <row r="37" spans="1:14" s="9" customFormat="1" ht="13.8" x14ac:dyDescent="0.3">
      <c r="A37" s="9" t="s">
        <v>7</v>
      </c>
      <c r="C37" s="10"/>
      <c r="D37" s="10"/>
      <c r="E37" s="10"/>
      <c r="F37" s="10"/>
      <c r="H37" s="10"/>
      <c r="M37" s="10"/>
      <c r="N37" s="11"/>
    </row>
  </sheetData>
  <mergeCells count="4">
    <mergeCell ref="K1:N1"/>
    <mergeCell ref="A1:J1"/>
    <mergeCell ref="Q3:X5"/>
    <mergeCell ref="Q7:X7"/>
  </mergeCells>
  <pageMargins left="0.51181102362204722" right="0.51181102362204722" top="0.19685039370078741" bottom="0.19685039370078741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7"/>
  <sheetViews>
    <sheetView workbookViewId="0">
      <selection activeCell="F8" sqref="F8"/>
    </sheetView>
  </sheetViews>
  <sheetFormatPr baseColWidth="10" defaultRowHeight="14.4" x14ac:dyDescent="0.3"/>
  <cols>
    <col min="2" max="2" width="6" customWidth="1"/>
    <col min="4" max="4" width="5.44140625" customWidth="1"/>
    <col min="6" max="6" width="20.109375" bestFit="1" customWidth="1"/>
    <col min="7" max="15" width="6.88671875" customWidth="1"/>
  </cols>
  <sheetData>
    <row r="1" spans="2:19" x14ac:dyDescent="0.3"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</row>
    <row r="2" spans="2:19" x14ac:dyDescent="0.3">
      <c r="B2">
        <f ca="1">RANDBETWEEN(1,5)</f>
        <v>1</v>
      </c>
      <c r="D2">
        <v>2</v>
      </c>
      <c r="F2" t="str">
        <f ca="1">G2&amp;H3&amp;H2&amp;I3&amp;I2&amp;J3&amp;J2&amp;K3&amp;K2&amp;L3&amp;L2&amp;M3&amp;M2&amp;N3&amp;N2&amp;O3&amp;N2&amp;O3&amp;O2</f>
        <v>2</v>
      </c>
      <c r="G2">
        <f>D2</f>
        <v>2</v>
      </c>
      <c r="H2" t="str">
        <f ca="1">IF(H1&lt;=$B$2,$D$2,"")</f>
        <v/>
      </c>
      <c r="I2" t="str">
        <f t="shared" ref="I2:O2" ca="1" si="0">IF(I1&lt;=$B$2,$D$2,"")</f>
        <v/>
      </c>
      <c r="J2" t="str">
        <f t="shared" ca="1" si="0"/>
        <v/>
      </c>
      <c r="K2" t="str">
        <f t="shared" ca="1" si="0"/>
        <v/>
      </c>
      <c r="L2" t="str">
        <f t="shared" ca="1" si="0"/>
        <v/>
      </c>
      <c r="M2" t="str">
        <f t="shared" ca="1" si="0"/>
        <v/>
      </c>
      <c r="N2" t="str">
        <f t="shared" ca="1" si="0"/>
        <v/>
      </c>
      <c r="O2" t="str">
        <f t="shared" ca="1" si="0"/>
        <v/>
      </c>
      <c r="Q2">
        <f ca="1">B2*D2</f>
        <v>2</v>
      </c>
    </row>
    <row r="3" spans="2:19" x14ac:dyDescent="0.3">
      <c r="H3" t="str">
        <f ca="1">IF(H2&lt;=$B$2,"+","")</f>
        <v/>
      </c>
      <c r="I3" t="str">
        <f t="shared" ref="I3:O3" ca="1" si="1">IF(I2&lt;=$B$2,"+","")</f>
        <v/>
      </c>
      <c r="J3" t="str">
        <f t="shared" ca="1" si="1"/>
        <v/>
      </c>
      <c r="K3" t="str">
        <f t="shared" ca="1" si="1"/>
        <v/>
      </c>
      <c r="L3" t="str">
        <f t="shared" ca="1" si="1"/>
        <v/>
      </c>
      <c r="M3" t="str">
        <f t="shared" ca="1" si="1"/>
        <v/>
      </c>
      <c r="N3" t="str">
        <f t="shared" ca="1" si="1"/>
        <v/>
      </c>
      <c r="O3" t="str">
        <f t="shared" ca="1" si="1"/>
        <v/>
      </c>
    </row>
    <row r="4" spans="2:19" x14ac:dyDescent="0.3">
      <c r="B4">
        <f t="shared" ref="B4" ca="1" si="2">RANDBETWEEN(1,5)</f>
        <v>2</v>
      </c>
      <c r="D4">
        <v>3</v>
      </c>
      <c r="F4" t="str">
        <f ca="1">G4&amp;H5&amp;H4&amp;I5&amp;I4&amp;J5&amp;J4&amp;K5&amp;K4&amp;L5&amp;L4&amp;M5&amp;M4&amp;N5&amp;N4&amp;O5&amp;N4&amp;O5&amp;O4</f>
        <v>3+3</v>
      </c>
      <c r="G4">
        <f t="shared" ref="G4" si="3">D4</f>
        <v>3</v>
      </c>
      <c r="H4">
        <f ca="1">IF(H$1&lt;=$B$4,$D$4,"")</f>
        <v>3</v>
      </c>
      <c r="I4" t="str">
        <f t="shared" ref="I4:O4" ca="1" si="4">IF(I$1&lt;=$B$4,$D$4,"")</f>
        <v/>
      </c>
      <c r="J4" t="str">
        <f t="shared" ca="1" si="4"/>
        <v/>
      </c>
      <c r="K4" t="str">
        <f t="shared" ca="1" si="4"/>
        <v/>
      </c>
      <c r="L4" t="str">
        <f t="shared" ca="1" si="4"/>
        <v/>
      </c>
      <c r="M4" t="str">
        <f t="shared" ca="1" si="4"/>
        <v/>
      </c>
      <c r="N4" t="str">
        <f t="shared" ca="1" si="4"/>
        <v/>
      </c>
      <c r="O4" t="str">
        <f t="shared" ca="1" si="4"/>
        <v/>
      </c>
      <c r="Q4">
        <f t="shared" ref="Q4" ca="1" si="5">B4*D4</f>
        <v>6</v>
      </c>
    </row>
    <row r="5" spans="2:19" x14ac:dyDescent="0.3">
      <c r="H5" t="str">
        <f ca="1">IF(H$1&lt;=$B4,"+","")</f>
        <v>+</v>
      </c>
      <c r="I5" t="str">
        <f t="shared" ref="I5:O5" ca="1" si="6">IF(I$1&lt;=$B4,"+","")</f>
        <v/>
      </c>
      <c r="J5" t="str">
        <f t="shared" ca="1" si="6"/>
        <v/>
      </c>
      <c r="K5" t="str">
        <f t="shared" ca="1" si="6"/>
        <v/>
      </c>
      <c r="L5" t="str">
        <f t="shared" ca="1" si="6"/>
        <v/>
      </c>
      <c r="M5" t="str">
        <f t="shared" ca="1" si="6"/>
        <v/>
      </c>
      <c r="N5" t="str">
        <f t="shared" ca="1" si="6"/>
        <v/>
      </c>
      <c r="O5" t="str">
        <f t="shared" ca="1" si="6"/>
        <v/>
      </c>
    </row>
    <row r="6" spans="2:19" x14ac:dyDescent="0.3">
      <c r="B6">
        <f t="shared" ref="B6" ca="1" si="7">RANDBETWEEN(1,5)</f>
        <v>3</v>
      </c>
      <c r="D6">
        <v>4</v>
      </c>
      <c r="F6" t="str">
        <f ca="1">G6&amp;H7&amp;H6&amp;I7&amp;I6&amp;J7&amp;J6&amp;K7&amp;K6&amp;L7&amp;L6&amp;M7&amp;M6&amp;N7&amp;N6&amp;O7&amp;N6&amp;O7&amp;O6</f>
        <v>4+4+4</v>
      </c>
      <c r="G6">
        <f t="shared" ref="G6" si="8">D6</f>
        <v>4</v>
      </c>
      <c r="H6">
        <f ca="1">IF(H$1&lt;=$B$6,$D$6,"")</f>
        <v>4</v>
      </c>
      <c r="I6">
        <f t="shared" ref="I6:O6" ca="1" si="9">IF(I$1&lt;=$B$6,$D$6,"")</f>
        <v>4</v>
      </c>
      <c r="J6" t="str">
        <f t="shared" ca="1" si="9"/>
        <v/>
      </c>
      <c r="K6" t="str">
        <f t="shared" ca="1" si="9"/>
        <v/>
      </c>
      <c r="L6" t="str">
        <f t="shared" ca="1" si="9"/>
        <v/>
      </c>
      <c r="M6" t="str">
        <f t="shared" ca="1" si="9"/>
        <v/>
      </c>
      <c r="N6" t="str">
        <f t="shared" ca="1" si="9"/>
        <v/>
      </c>
      <c r="O6" t="str">
        <f t="shared" ca="1" si="9"/>
        <v/>
      </c>
      <c r="Q6">
        <f t="shared" ref="Q6" ca="1" si="10">B6*D6</f>
        <v>12</v>
      </c>
    </row>
    <row r="7" spans="2:19" x14ac:dyDescent="0.3">
      <c r="H7" t="str">
        <f ca="1">IF(H$1&lt;=$B6,"+","")</f>
        <v>+</v>
      </c>
      <c r="I7" t="str">
        <f t="shared" ref="I7" ca="1" si="11">IF(I$1&lt;=$B6,"+","")</f>
        <v>+</v>
      </c>
      <c r="J7" t="str">
        <f t="shared" ref="J7" ca="1" si="12">IF(J$1&lt;=$B6,"+","")</f>
        <v/>
      </c>
      <c r="K7" t="str">
        <f t="shared" ref="K7" ca="1" si="13">IF(K$1&lt;=$B6,"+","")</f>
        <v/>
      </c>
      <c r="L7" t="str">
        <f t="shared" ref="L7" ca="1" si="14">IF(L$1&lt;=$B6,"+","")</f>
        <v/>
      </c>
      <c r="M7" t="str">
        <f t="shared" ref="M7" ca="1" si="15">IF(M$1&lt;=$B6,"+","")</f>
        <v/>
      </c>
      <c r="N7" t="str">
        <f t="shared" ref="N7" ca="1" si="16">IF(N$1&lt;=$B6,"+","")</f>
        <v/>
      </c>
      <c r="O7" t="str">
        <f t="shared" ref="O7" ca="1" si="17">IF(O$1&lt;=$B6,"+","")</f>
        <v/>
      </c>
    </row>
    <row r="8" spans="2:19" x14ac:dyDescent="0.3">
      <c r="B8">
        <f t="shared" ref="B8" ca="1" si="18">RANDBETWEEN(1,5)</f>
        <v>3</v>
      </c>
      <c r="D8">
        <v>5</v>
      </c>
      <c r="F8" t="str">
        <f ca="1">G8&amp;H9&amp;H8&amp;I9&amp;I8&amp;J9&amp;J8&amp;K9&amp;K8&amp;L9&amp;L8&amp;M9&amp;M8&amp;N9&amp;N8&amp;O9&amp;N8&amp;O9&amp;O8</f>
        <v>5+5+5</v>
      </c>
      <c r="G8">
        <f t="shared" ref="G8" si="19">D8</f>
        <v>5</v>
      </c>
      <c r="H8">
        <f ca="1">IF(H$1&lt;=$B$8,$D$8,"")</f>
        <v>5</v>
      </c>
      <c r="I8">
        <f t="shared" ref="I8:O8" ca="1" si="20">IF(I$1&lt;=$B$8,$D$8,"")</f>
        <v>5</v>
      </c>
      <c r="J8" t="str">
        <f t="shared" ca="1" si="20"/>
        <v/>
      </c>
      <c r="K8" t="str">
        <f t="shared" ca="1" si="20"/>
        <v/>
      </c>
      <c r="L8" t="str">
        <f t="shared" ca="1" si="20"/>
        <v/>
      </c>
      <c r="M8" t="str">
        <f t="shared" ca="1" si="20"/>
        <v/>
      </c>
      <c r="N8" t="str">
        <f t="shared" ca="1" si="20"/>
        <v/>
      </c>
      <c r="O8" t="str">
        <f t="shared" ca="1" si="20"/>
        <v/>
      </c>
      <c r="Q8">
        <f t="shared" ref="Q8" ca="1" si="21">B8*D8</f>
        <v>15</v>
      </c>
    </row>
    <row r="9" spans="2:19" x14ac:dyDescent="0.3">
      <c r="E9" t="s">
        <v>2</v>
      </c>
      <c r="F9" t="str">
        <f ca="1">Q9&amp;H9&amp;Q9&amp;I9&amp;Q9&amp;J9&amp;Q9&amp;K9&amp;Q9</f>
        <v>__+__+______</v>
      </c>
      <c r="H9" t="str">
        <f ca="1">IF(H$1&lt;=$B8,"+","")</f>
        <v>+</v>
      </c>
      <c r="I9" t="str">
        <f t="shared" ref="I9" ca="1" si="22">IF(I$1&lt;=$B8,"+","")</f>
        <v>+</v>
      </c>
      <c r="J9" t="str">
        <f t="shared" ref="J9" ca="1" si="23">IF(J$1&lt;=$B8,"+","")</f>
        <v/>
      </c>
      <c r="K9" t="str">
        <f t="shared" ref="K9" ca="1" si="24">IF(K$1&lt;=$B8,"+","")</f>
        <v/>
      </c>
      <c r="L9" t="str">
        <f t="shared" ref="L9" ca="1" si="25">IF(L$1&lt;=$B8,"+","")</f>
        <v/>
      </c>
      <c r="M9" t="str">
        <f t="shared" ref="M9" ca="1" si="26">IF(M$1&lt;=$B8,"+","")</f>
        <v/>
      </c>
      <c r="N9" t="str">
        <f t="shared" ref="N9" ca="1" si="27">IF(N$1&lt;=$B8,"+","")</f>
        <v/>
      </c>
      <c r="O9" t="str">
        <f t="shared" ref="O9" ca="1" si="28">IF(O$1&lt;=$B8,"+","")</f>
        <v/>
      </c>
      <c r="Q9" t="s">
        <v>3</v>
      </c>
      <c r="S9" t="s">
        <v>2</v>
      </c>
    </row>
    <row r="10" spans="2:19" x14ac:dyDescent="0.3">
      <c r="B10">
        <f ca="1">RANDBETWEEN(2,5)</f>
        <v>3</v>
      </c>
      <c r="D10">
        <v>6</v>
      </c>
      <c r="F10" t="str">
        <f ca="1">G10&amp;H11&amp;H10&amp;I11&amp;I10&amp;J11&amp;J10&amp;K11&amp;K10&amp;L11&amp;L10&amp;M11&amp;M10&amp;N11&amp;N10&amp;O11&amp;N10&amp;O11&amp;O10</f>
        <v>6+6+6</v>
      </c>
      <c r="G10">
        <f t="shared" ref="G10" si="29">D10</f>
        <v>6</v>
      </c>
      <c r="H10">
        <f ca="1">IF(H$1&lt;=$B$10,$D$10,"")</f>
        <v>6</v>
      </c>
      <c r="I10">
        <f t="shared" ref="I10:O10" ca="1" si="30">IF(I$1&lt;=$B$10,$D$10,"")</f>
        <v>6</v>
      </c>
      <c r="J10" t="str">
        <f t="shared" ca="1" si="30"/>
        <v/>
      </c>
      <c r="K10" t="str">
        <f t="shared" ca="1" si="30"/>
        <v/>
      </c>
      <c r="L10" t="str">
        <f t="shared" ca="1" si="30"/>
        <v/>
      </c>
      <c r="M10" t="str">
        <f t="shared" ca="1" si="30"/>
        <v/>
      </c>
      <c r="N10" t="str">
        <f t="shared" ca="1" si="30"/>
        <v/>
      </c>
      <c r="O10" t="str">
        <f t="shared" ca="1" si="30"/>
        <v/>
      </c>
      <c r="Q10">
        <f t="shared" ref="Q10" ca="1" si="31">B10*D10</f>
        <v>18</v>
      </c>
      <c r="S10" t="s">
        <v>2</v>
      </c>
    </row>
    <row r="11" spans="2:19" x14ac:dyDescent="0.3">
      <c r="F11" t="str">
        <f ca="1">Q11&amp;H11&amp;Q11&amp;I11&amp;Q11&amp;J11&amp;Q11&amp;K11&amp;Q11</f>
        <v>__+__+______</v>
      </c>
      <c r="H11" t="str">
        <f ca="1">IF(H$1&lt;=$B10,"+","")</f>
        <v>+</v>
      </c>
      <c r="I11" t="str">
        <f t="shared" ref="I11" ca="1" si="32">IF(I$1&lt;=$B10,"+","")</f>
        <v>+</v>
      </c>
      <c r="J11" t="str">
        <f t="shared" ref="J11" ca="1" si="33">IF(J$1&lt;=$B10,"+","")</f>
        <v/>
      </c>
      <c r="K11" t="str">
        <f t="shared" ref="K11" ca="1" si="34">IF(K$1&lt;=$B10,"+","")</f>
        <v/>
      </c>
      <c r="L11" t="str">
        <f t="shared" ref="L11" ca="1" si="35">IF(L$1&lt;=$B10,"+","")</f>
        <v/>
      </c>
      <c r="M11" t="str">
        <f t="shared" ref="M11" ca="1" si="36">IF(M$1&lt;=$B10,"+","")</f>
        <v/>
      </c>
      <c r="N11" t="str">
        <f t="shared" ref="N11" ca="1" si="37">IF(N$1&lt;=$B10,"+","")</f>
        <v/>
      </c>
      <c r="O11" t="str">
        <f t="shared" ref="O11" ca="1" si="38">IF(O$1&lt;=$B10,"+","")</f>
        <v/>
      </c>
      <c r="Q11" t="s">
        <v>3</v>
      </c>
      <c r="S11" t="s">
        <v>2</v>
      </c>
    </row>
    <row r="12" spans="2:19" x14ac:dyDescent="0.3">
      <c r="B12">
        <f t="shared" ref="B12" ca="1" si="39">RANDBETWEEN(2,5)</f>
        <v>3</v>
      </c>
      <c r="D12">
        <v>7</v>
      </c>
      <c r="F12" t="str">
        <f ca="1">G12&amp;H13&amp;H12&amp;I13&amp;I12&amp;J13&amp;J12&amp;K13&amp;K12&amp;L13&amp;L12&amp;M13&amp;M12&amp;N13&amp;N12&amp;O13&amp;N12&amp;O13&amp;O12</f>
        <v>7+7+7</v>
      </c>
      <c r="G12">
        <f t="shared" ref="G12" si="40">D12</f>
        <v>7</v>
      </c>
      <c r="H12">
        <f ca="1">IF(H$1&lt;=$B$12,$D$12,"")</f>
        <v>7</v>
      </c>
      <c r="I12">
        <f t="shared" ref="I12:O12" ca="1" si="41">IF(I$1&lt;=$B$12,$D$12,"")</f>
        <v>7</v>
      </c>
      <c r="J12" t="str">
        <f t="shared" ca="1" si="41"/>
        <v/>
      </c>
      <c r="K12" t="str">
        <f t="shared" ca="1" si="41"/>
        <v/>
      </c>
      <c r="L12" t="str">
        <f t="shared" ca="1" si="41"/>
        <v/>
      </c>
      <c r="M12" t="str">
        <f t="shared" ca="1" si="41"/>
        <v/>
      </c>
      <c r="N12" t="str">
        <f t="shared" ca="1" si="41"/>
        <v/>
      </c>
      <c r="O12" t="str">
        <f t="shared" ca="1" si="41"/>
        <v/>
      </c>
      <c r="Q12">
        <f t="shared" ref="Q12" ca="1" si="42">B12*D12</f>
        <v>21</v>
      </c>
      <c r="S12" t="s">
        <v>2</v>
      </c>
    </row>
    <row r="13" spans="2:19" x14ac:dyDescent="0.3">
      <c r="F13" t="str">
        <f ca="1">Q13&amp;H13&amp;Q13&amp;I13&amp;Q13&amp;J13&amp;Q13&amp;K13&amp;Q13</f>
        <v>__+__+______</v>
      </c>
      <c r="H13" t="str">
        <f ca="1">IF(H$1&lt;=$B12,"+","")</f>
        <v>+</v>
      </c>
      <c r="I13" t="str">
        <f t="shared" ref="I13" ca="1" si="43">IF(I$1&lt;=$B12,"+","")</f>
        <v>+</v>
      </c>
      <c r="J13" t="str">
        <f t="shared" ref="J13" ca="1" si="44">IF(J$1&lt;=$B12,"+","")</f>
        <v/>
      </c>
      <c r="K13" t="str">
        <f t="shared" ref="K13" ca="1" si="45">IF(K$1&lt;=$B12,"+","")</f>
        <v/>
      </c>
      <c r="L13" t="str">
        <f t="shared" ref="L13" ca="1" si="46">IF(L$1&lt;=$B12,"+","")</f>
        <v/>
      </c>
      <c r="M13" t="str">
        <f t="shared" ref="M13" ca="1" si="47">IF(M$1&lt;=$B12,"+","")</f>
        <v/>
      </c>
      <c r="N13" t="str">
        <f t="shared" ref="N13" ca="1" si="48">IF(N$1&lt;=$B12,"+","")</f>
        <v/>
      </c>
      <c r="O13" t="str">
        <f t="shared" ref="O13" ca="1" si="49">IF(O$1&lt;=$B12,"+","")</f>
        <v/>
      </c>
      <c r="Q13" t="s">
        <v>3</v>
      </c>
      <c r="S13" t="s">
        <v>2</v>
      </c>
    </row>
    <row r="14" spans="2:19" x14ac:dyDescent="0.3">
      <c r="B14">
        <f t="shared" ref="B14" ca="1" si="50">RANDBETWEEN(2,5)</f>
        <v>2</v>
      </c>
      <c r="D14">
        <v>8</v>
      </c>
      <c r="F14" t="str">
        <f ca="1">G14&amp;H15&amp;H14&amp;I15&amp;I14&amp;J15&amp;J14&amp;K15&amp;K14&amp;L15&amp;L14&amp;M15&amp;M14&amp;N15&amp;N14&amp;O15&amp;N14&amp;O15&amp;O14</f>
        <v>8+8</v>
      </c>
      <c r="G14">
        <f t="shared" ref="G14" si="51">D14</f>
        <v>8</v>
      </c>
      <c r="H14">
        <f ca="1">IF(H$1&lt;=$B$14,$D$14,"")</f>
        <v>8</v>
      </c>
      <c r="I14" t="str">
        <f t="shared" ref="I14:O14" ca="1" si="52">IF(I$1&lt;=$B$14,$D$14,"")</f>
        <v/>
      </c>
      <c r="J14" t="str">
        <f t="shared" ca="1" si="52"/>
        <v/>
      </c>
      <c r="K14" t="str">
        <f t="shared" ca="1" si="52"/>
        <v/>
      </c>
      <c r="L14" t="str">
        <f t="shared" ca="1" si="52"/>
        <v/>
      </c>
      <c r="M14" t="str">
        <f t="shared" ca="1" si="52"/>
        <v/>
      </c>
      <c r="N14" t="str">
        <f t="shared" ca="1" si="52"/>
        <v/>
      </c>
      <c r="O14" t="str">
        <f t="shared" ca="1" si="52"/>
        <v/>
      </c>
      <c r="Q14">
        <f t="shared" ref="Q14" ca="1" si="53">B14*D14</f>
        <v>16</v>
      </c>
    </row>
    <row r="15" spans="2:19" x14ac:dyDescent="0.3">
      <c r="F15" t="str">
        <f ca="1">Q15&amp;H15&amp;Q15&amp;I15&amp;Q15&amp;J15&amp;Q15&amp;K15&amp;Q15</f>
        <v>__+________</v>
      </c>
      <c r="H15" t="str">
        <f ca="1">IF(H$1&lt;=$B14,"+","")</f>
        <v>+</v>
      </c>
      <c r="I15" t="str">
        <f t="shared" ref="I15" ca="1" si="54">IF(I$1&lt;=$B14,"+","")</f>
        <v/>
      </c>
      <c r="J15" t="str">
        <f t="shared" ref="J15" ca="1" si="55">IF(J$1&lt;=$B14,"+","")</f>
        <v/>
      </c>
      <c r="K15" t="str">
        <f t="shared" ref="K15" ca="1" si="56">IF(K$1&lt;=$B14,"+","")</f>
        <v/>
      </c>
      <c r="L15" t="str">
        <f t="shared" ref="L15" ca="1" si="57">IF(L$1&lt;=$B14,"+","")</f>
        <v/>
      </c>
      <c r="M15" t="str">
        <f t="shared" ref="M15" ca="1" si="58">IF(M$1&lt;=$B14,"+","")</f>
        <v/>
      </c>
      <c r="N15" t="str">
        <f t="shared" ref="N15" ca="1" si="59">IF(N$1&lt;=$B14,"+","")</f>
        <v/>
      </c>
      <c r="O15" t="str">
        <f t="shared" ref="O15" ca="1" si="60">IF(O$1&lt;=$B14,"+","")</f>
        <v/>
      </c>
      <c r="Q15" t="s">
        <v>3</v>
      </c>
    </row>
    <row r="16" spans="2:19" x14ac:dyDescent="0.3">
      <c r="B16">
        <f t="shared" ref="B16" ca="1" si="61">RANDBETWEEN(2,5)</f>
        <v>4</v>
      </c>
      <c r="D16">
        <v>9</v>
      </c>
      <c r="F16" t="str">
        <f ca="1">G16&amp;H17&amp;H16&amp;I17&amp;I16&amp;J17&amp;J16&amp;K17&amp;K16&amp;L17&amp;L16&amp;M17&amp;M16&amp;N17&amp;N16&amp;O17&amp;N16&amp;O17&amp;O16</f>
        <v>9+9+9+9</v>
      </c>
      <c r="G16">
        <f t="shared" ref="G16" si="62">D16</f>
        <v>9</v>
      </c>
      <c r="H16">
        <f ca="1">IF(H$1&lt;=$B$16,$D$16,"")</f>
        <v>9</v>
      </c>
      <c r="I16">
        <f t="shared" ref="I16:O16" ca="1" si="63">IF(I$1&lt;=$B$16,$D$16,"")</f>
        <v>9</v>
      </c>
      <c r="J16">
        <f t="shared" ca="1" si="63"/>
        <v>9</v>
      </c>
      <c r="K16" t="str">
        <f t="shared" ca="1" si="63"/>
        <v/>
      </c>
      <c r="L16" t="str">
        <f t="shared" ca="1" si="63"/>
        <v/>
      </c>
      <c r="M16" t="str">
        <f t="shared" ca="1" si="63"/>
        <v/>
      </c>
      <c r="N16" t="str">
        <f t="shared" ca="1" si="63"/>
        <v/>
      </c>
      <c r="O16" t="str">
        <f t="shared" ca="1" si="63"/>
        <v/>
      </c>
      <c r="Q16">
        <f t="shared" ref="Q16" ca="1" si="64">B16*D16</f>
        <v>36</v>
      </c>
    </row>
    <row r="17" spans="2:17" x14ac:dyDescent="0.3">
      <c r="H17" t="str">
        <f ca="1">IF(H$1&lt;=$B16,"+","")</f>
        <v>+</v>
      </c>
      <c r="I17" t="str">
        <f t="shared" ref="I17" ca="1" si="65">IF(I$1&lt;=$B16,"+","")</f>
        <v>+</v>
      </c>
      <c r="J17" t="str">
        <f t="shared" ref="J17" ca="1" si="66">IF(J$1&lt;=$B16,"+","")</f>
        <v>+</v>
      </c>
      <c r="K17" t="str">
        <f t="shared" ref="K17" ca="1" si="67">IF(K$1&lt;=$B16,"+","")</f>
        <v/>
      </c>
      <c r="L17" t="str">
        <f t="shared" ref="L17" ca="1" si="68">IF(L$1&lt;=$B16,"+","")</f>
        <v/>
      </c>
      <c r="M17" t="str">
        <f t="shared" ref="M17" ca="1" si="69">IF(M$1&lt;=$B16,"+","")</f>
        <v/>
      </c>
      <c r="N17" t="str">
        <f t="shared" ref="N17" ca="1" si="70">IF(N$1&lt;=$B16,"+","")</f>
        <v/>
      </c>
      <c r="O17" t="str">
        <f t="shared" ref="O17" ca="1" si="71">IF(O$1&lt;=$B16,"+","")</f>
        <v/>
      </c>
    </row>
    <row r="18" spans="2:17" x14ac:dyDescent="0.3">
      <c r="B18">
        <f ca="1">RANDBETWEEN(2,6)</f>
        <v>6</v>
      </c>
      <c r="D18">
        <v>10</v>
      </c>
      <c r="F18" t="str">
        <f ca="1">G18&amp;H19&amp;H18&amp;I19&amp;I18&amp;J19&amp;J18&amp;K19&amp;K18&amp;L19&amp;L18&amp;M19&amp;M18&amp;N19&amp;N18&amp;O19&amp;N18&amp;O19&amp;O18</f>
        <v>10+10+10+10+10+10</v>
      </c>
      <c r="G18">
        <f t="shared" ref="G18" si="72">D18</f>
        <v>10</v>
      </c>
      <c r="H18">
        <f ca="1">IF(H$1&lt;=$B$18,$D$18,"")</f>
        <v>10</v>
      </c>
      <c r="I18">
        <f t="shared" ref="I18:O18" ca="1" si="73">IF(I$1&lt;=$B$18,$D$18,"")</f>
        <v>10</v>
      </c>
      <c r="J18">
        <f t="shared" ca="1" si="73"/>
        <v>10</v>
      </c>
      <c r="K18">
        <f t="shared" ca="1" si="73"/>
        <v>10</v>
      </c>
      <c r="L18">
        <f t="shared" ca="1" si="73"/>
        <v>10</v>
      </c>
      <c r="M18" t="str">
        <f t="shared" ca="1" si="73"/>
        <v/>
      </c>
      <c r="N18" t="str">
        <f t="shared" ca="1" si="73"/>
        <v/>
      </c>
      <c r="O18" t="str">
        <f t="shared" ca="1" si="73"/>
        <v/>
      </c>
      <c r="Q18">
        <f t="shared" ref="Q18" ca="1" si="74">B18*D18</f>
        <v>60</v>
      </c>
    </row>
    <row r="19" spans="2:17" x14ac:dyDescent="0.3">
      <c r="H19" t="str">
        <f ca="1">IF(H$1&lt;=$B18,"+","")</f>
        <v>+</v>
      </c>
      <c r="I19" t="str">
        <f t="shared" ref="I19" ca="1" si="75">IF(I$1&lt;=$B18,"+","")</f>
        <v>+</v>
      </c>
      <c r="J19" t="str">
        <f t="shared" ref="J19" ca="1" si="76">IF(J$1&lt;=$B18,"+","")</f>
        <v>+</v>
      </c>
      <c r="K19" t="str">
        <f t="shared" ref="K19" ca="1" si="77">IF(K$1&lt;=$B18,"+","")</f>
        <v>+</v>
      </c>
      <c r="L19" t="str">
        <f t="shared" ref="L19" ca="1" si="78">IF(L$1&lt;=$B18,"+","")</f>
        <v>+</v>
      </c>
      <c r="M19" t="str">
        <f t="shared" ref="M19" ca="1" si="79">IF(M$1&lt;=$B18,"+","")</f>
        <v/>
      </c>
      <c r="N19" t="str">
        <f t="shared" ref="N19" ca="1" si="80">IF(N$1&lt;=$B18,"+","")</f>
        <v/>
      </c>
      <c r="O19" t="str">
        <f t="shared" ref="O19" ca="1" si="81">IF(O$1&lt;=$B18,"+","")</f>
        <v/>
      </c>
    </row>
    <row r="20" spans="2:17" x14ac:dyDescent="0.3">
      <c r="B20">
        <f ca="1">RANDBETWEEN(2,9)</f>
        <v>2</v>
      </c>
      <c r="D20">
        <v>2</v>
      </c>
      <c r="F20" t="str">
        <f ca="1">G20&amp;H21&amp;H20&amp;I21&amp;I20&amp;J21&amp;J20&amp;K21&amp;K20&amp;L21&amp;L20&amp;M21&amp;M20&amp;N21&amp;N20&amp;O21&amp;N20&amp;O21&amp;O20</f>
        <v>2+2</v>
      </c>
      <c r="G20">
        <f t="shared" ref="G20" si="82">D20</f>
        <v>2</v>
      </c>
      <c r="H20">
        <f ca="1">IF(H$1&lt;=$B20,$D20,"")</f>
        <v>2</v>
      </c>
      <c r="I20" t="str">
        <f t="shared" ref="I20:O36" ca="1" si="83">IF(I$1&lt;=$B20,$D20,"")</f>
        <v/>
      </c>
      <c r="J20" t="str">
        <f t="shared" ca="1" si="83"/>
        <v/>
      </c>
      <c r="K20" t="str">
        <f t="shared" ca="1" si="83"/>
        <v/>
      </c>
      <c r="L20" t="str">
        <f t="shared" ca="1" si="83"/>
        <v/>
      </c>
      <c r="M20" t="str">
        <f t="shared" ca="1" si="83"/>
        <v/>
      </c>
      <c r="N20" t="str">
        <f t="shared" ca="1" si="83"/>
        <v/>
      </c>
      <c r="O20" t="str">
        <f t="shared" ca="1" si="83"/>
        <v/>
      </c>
      <c r="Q20">
        <f t="shared" ref="Q20" ca="1" si="84">B20*D20</f>
        <v>4</v>
      </c>
    </row>
    <row r="21" spans="2:17" x14ac:dyDescent="0.3">
      <c r="H21" t="str">
        <f t="shared" ref="H21" ca="1" si="85">IF(H$1&lt;=$B20,"+","")</f>
        <v>+</v>
      </c>
      <c r="I21" t="str">
        <f t="shared" ref="I21" ca="1" si="86">IF(I$1&lt;=$B20,"+","")</f>
        <v/>
      </c>
      <c r="J21" t="str">
        <f t="shared" ref="J21" ca="1" si="87">IF(J$1&lt;=$B20,"+","")</f>
        <v/>
      </c>
      <c r="K21" t="str">
        <f t="shared" ref="K21" ca="1" si="88">IF(K$1&lt;=$B20,"+","")</f>
        <v/>
      </c>
      <c r="L21" t="str">
        <f t="shared" ref="L21" ca="1" si="89">IF(L$1&lt;=$B20,"+","")</f>
        <v/>
      </c>
      <c r="M21" t="str">
        <f t="shared" ref="M21" ca="1" si="90">IF(M$1&lt;=$B20,"+","")</f>
        <v/>
      </c>
      <c r="N21" t="str">
        <f t="shared" ref="N21" ca="1" si="91">IF(N$1&lt;=$B20,"+","")</f>
        <v/>
      </c>
      <c r="O21" t="str">
        <f t="shared" ref="O21" ca="1" si="92">IF(O$1&lt;=$B20,"+","")</f>
        <v/>
      </c>
    </row>
    <row r="22" spans="2:17" x14ac:dyDescent="0.3">
      <c r="B22">
        <f t="shared" ref="B22" ca="1" si="93">RANDBETWEEN(2,9)</f>
        <v>3</v>
      </c>
      <c r="D22">
        <v>3</v>
      </c>
      <c r="F22" t="str">
        <f ca="1">G22&amp;H23&amp;H22&amp;I23&amp;I22&amp;J23&amp;J22&amp;K23&amp;K22&amp;L23&amp;L22&amp;M23&amp;M22&amp;N23&amp;N22&amp;O23&amp;N22&amp;O23&amp;O22</f>
        <v>3+3+3</v>
      </c>
      <c r="G22">
        <f t="shared" ref="G22" si="94">D22</f>
        <v>3</v>
      </c>
      <c r="H22">
        <f ca="1">IF(H$1&lt;=$B22,$D22,"")</f>
        <v>3</v>
      </c>
      <c r="I22">
        <f t="shared" ca="1" si="83"/>
        <v>3</v>
      </c>
      <c r="J22" t="str">
        <f t="shared" ca="1" si="83"/>
        <v/>
      </c>
      <c r="K22" t="str">
        <f t="shared" ca="1" si="83"/>
        <v/>
      </c>
      <c r="L22" t="str">
        <f t="shared" ca="1" si="83"/>
        <v/>
      </c>
      <c r="M22" t="str">
        <f t="shared" ca="1" si="83"/>
        <v/>
      </c>
      <c r="N22" t="str">
        <f t="shared" ca="1" si="83"/>
        <v/>
      </c>
      <c r="O22" t="str">
        <f t="shared" ca="1" si="83"/>
        <v/>
      </c>
      <c r="Q22">
        <f t="shared" ref="Q22" ca="1" si="95">B22*D22</f>
        <v>9</v>
      </c>
    </row>
    <row r="23" spans="2:17" x14ac:dyDescent="0.3">
      <c r="H23" t="str">
        <f t="shared" ref="H23" ca="1" si="96">IF(H$1&lt;=$B22,"+","")</f>
        <v>+</v>
      </c>
      <c r="I23" t="str">
        <f t="shared" ref="I23" ca="1" si="97">IF(I$1&lt;=$B22,"+","")</f>
        <v>+</v>
      </c>
      <c r="J23" t="str">
        <f t="shared" ref="J23" ca="1" si="98">IF(J$1&lt;=$B22,"+","")</f>
        <v/>
      </c>
      <c r="K23" t="str">
        <f t="shared" ref="K23" ca="1" si="99">IF(K$1&lt;=$B22,"+","")</f>
        <v/>
      </c>
      <c r="L23" t="str">
        <f t="shared" ref="L23" ca="1" si="100">IF(L$1&lt;=$B22,"+","")</f>
        <v/>
      </c>
      <c r="M23" t="str">
        <f t="shared" ref="M23" ca="1" si="101">IF(M$1&lt;=$B22,"+","")</f>
        <v/>
      </c>
      <c r="N23" t="str">
        <f t="shared" ref="N23" ca="1" si="102">IF(N$1&lt;=$B22,"+","")</f>
        <v/>
      </c>
      <c r="O23" t="str">
        <f t="shared" ref="O23" ca="1" si="103">IF(O$1&lt;=$B22,"+","")</f>
        <v/>
      </c>
    </row>
    <row r="24" spans="2:17" x14ac:dyDescent="0.3">
      <c r="B24">
        <f t="shared" ref="B24" ca="1" si="104">RANDBETWEEN(2,9)</f>
        <v>8</v>
      </c>
      <c r="D24">
        <v>4</v>
      </c>
      <c r="F24" t="str">
        <f ca="1">G24&amp;H25&amp;H24&amp;I25&amp;I24&amp;J25&amp;J24&amp;K25&amp;K24&amp;L25&amp;L24&amp;M25&amp;M24&amp;N25&amp;N24&amp;O25&amp;N24&amp;O25&amp;O24</f>
        <v>4+4+4+4+4+4+4+44</v>
      </c>
      <c r="G24">
        <f t="shared" ref="G24" si="105">D24</f>
        <v>4</v>
      </c>
      <c r="H24">
        <f ca="1">IF(H$1&lt;=$B24,$D24,"")</f>
        <v>4</v>
      </c>
      <c r="I24">
        <f t="shared" ca="1" si="83"/>
        <v>4</v>
      </c>
      <c r="J24">
        <f t="shared" ca="1" si="83"/>
        <v>4</v>
      </c>
      <c r="K24">
        <f t="shared" ca="1" si="83"/>
        <v>4</v>
      </c>
      <c r="L24">
        <f t="shared" ca="1" si="83"/>
        <v>4</v>
      </c>
      <c r="M24">
        <f t="shared" ca="1" si="83"/>
        <v>4</v>
      </c>
      <c r="N24">
        <f t="shared" ca="1" si="83"/>
        <v>4</v>
      </c>
      <c r="O24" t="str">
        <f t="shared" ca="1" si="83"/>
        <v/>
      </c>
      <c r="Q24">
        <f t="shared" ref="Q24" ca="1" si="106">B24*D24</f>
        <v>32</v>
      </c>
    </row>
    <row r="25" spans="2:17" x14ac:dyDescent="0.3">
      <c r="H25" t="str">
        <f t="shared" ref="H25" ca="1" si="107">IF(H$1&lt;=$B24,"+","")</f>
        <v>+</v>
      </c>
      <c r="I25" t="str">
        <f t="shared" ref="I25" ca="1" si="108">IF(I$1&lt;=$B24,"+","")</f>
        <v>+</v>
      </c>
      <c r="J25" t="str">
        <f t="shared" ref="J25" ca="1" si="109">IF(J$1&lt;=$B24,"+","")</f>
        <v>+</v>
      </c>
      <c r="K25" t="str">
        <f t="shared" ref="K25" ca="1" si="110">IF(K$1&lt;=$B24,"+","")</f>
        <v>+</v>
      </c>
      <c r="L25" t="str">
        <f t="shared" ref="L25" ca="1" si="111">IF(L$1&lt;=$B24,"+","")</f>
        <v>+</v>
      </c>
      <c r="M25" t="str">
        <f t="shared" ref="M25" ca="1" si="112">IF(M$1&lt;=$B24,"+","")</f>
        <v>+</v>
      </c>
      <c r="N25" t="str">
        <f t="shared" ref="N25" ca="1" si="113">IF(N$1&lt;=$B24,"+","")</f>
        <v>+</v>
      </c>
      <c r="O25" t="str">
        <f t="shared" ref="O25" ca="1" si="114">IF(O$1&lt;=$B24,"+","")</f>
        <v/>
      </c>
    </row>
    <row r="26" spans="2:17" x14ac:dyDescent="0.3">
      <c r="B26">
        <f t="shared" ref="B26" ca="1" si="115">RANDBETWEEN(2,9)</f>
        <v>2</v>
      </c>
      <c r="D26">
        <v>5</v>
      </c>
      <c r="F26" t="str">
        <f ca="1">G26&amp;H27&amp;H26&amp;I27&amp;I26&amp;J27&amp;J26&amp;K27&amp;K26&amp;L27&amp;L26&amp;M27&amp;M26&amp;N27&amp;N26&amp;O27&amp;N26&amp;O27&amp;O26</f>
        <v>5+5</v>
      </c>
      <c r="G26">
        <f t="shared" ref="G26" si="116">D26</f>
        <v>5</v>
      </c>
      <c r="H26">
        <f ca="1">IF(H$1&lt;=$B26,$D26,"")</f>
        <v>5</v>
      </c>
      <c r="I26" t="str">
        <f t="shared" ca="1" si="83"/>
        <v/>
      </c>
      <c r="J26" t="str">
        <f t="shared" ca="1" si="83"/>
        <v/>
      </c>
      <c r="K26" t="str">
        <f t="shared" ca="1" si="83"/>
        <v/>
      </c>
      <c r="L26" t="str">
        <f t="shared" ca="1" si="83"/>
        <v/>
      </c>
      <c r="M26" t="str">
        <f t="shared" ca="1" si="83"/>
        <v/>
      </c>
      <c r="N26" t="str">
        <f t="shared" ca="1" si="83"/>
        <v/>
      </c>
      <c r="O26" t="str">
        <f t="shared" ca="1" si="83"/>
        <v/>
      </c>
      <c r="Q26">
        <f t="shared" ref="Q26" ca="1" si="117">B26*D26</f>
        <v>10</v>
      </c>
    </row>
    <row r="27" spans="2:17" x14ac:dyDescent="0.3">
      <c r="H27" t="str">
        <f t="shared" ref="H27" ca="1" si="118">IF(H$1&lt;=$B26,"+","")</f>
        <v>+</v>
      </c>
      <c r="I27" t="str">
        <f t="shared" ref="I27" ca="1" si="119">IF(I$1&lt;=$B26,"+","")</f>
        <v/>
      </c>
      <c r="J27" t="str">
        <f t="shared" ref="J27" ca="1" si="120">IF(J$1&lt;=$B26,"+","")</f>
        <v/>
      </c>
      <c r="K27" t="str">
        <f t="shared" ref="K27" ca="1" si="121">IF(K$1&lt;=$B26,"+","")</f>
        <v/>
      </c>
      <c r="L27" t="str">
        <f t="shared" ref="L27" ca="1" si="122">IF(L$1&lt;=$B26,"+","")</f>
        <v/>
      </c>
      <c r="M27" t="str">
        <f t="shared" ref="M27" ca="1" si="123">IF(M$1&lt;=$B26,"+","")</f>
        <v/>
      </c>
      <c r="N27" t="str">
        <f t="shared" ref="N27" ca="1" si="124">IF(N$1&lt;=$B26,"+","")</f>
        <v/>
      </c>
      <c r="O27" t="str">
        <f t="shared" ref="O27" ca="1" si="125">IF(O$1&lt;=$B26,"+","")</f>
        <v/>
      </c>
    </row>
    <row r="28" spans="2:17" x14ac:dyDescent="0.3">
      <c r="B28">
        <f t="shared" ref="B28" ca="1" si="126">RANDBETWEEN(2,9)</f>
        <v>8</v>
      </c>
      <c r="D28">
        <v>6</v>
      </c>
      <c r="F28" t="str">
        <f ca="1">G28&amp;H29&amp;H28&amp;I29&amp;I28&amp;J29&amp;J28&amp;K29&amp;K28&amp;L29&amp;L28&amp;M29&amp;M28&amp;N29&amp;N28&amp;O29&amp;N28&amp;O29&amp;O28</f>
        <v>6+6+6+6+6+6+6+66</v>
      </c>
      <c r="G28">
        <f t="shared" ref="G28" si="127">D28</f>
        <v>6</v>
      </c>
      <c r="H28">
        <f ca="1">IF(H$1&lt;=$B28,$D28,"")</f>
        <v>6</v>
      </c>
      <c r="I28">
        <f t="shared" ca="1" si="83"/>
        <v>6</v>
      </c>
      <c r="J28">
        <f t="shared" ca="1" si="83"/>
        <v>6</v>
      </c>
      <c r="K28">
        <f t="shared" ca="1" si="83"/>
        <v>6</v>
      </c>
      <c r="L28">
        <f t="shared" ca="1" si="83"/>
        <v>6</v>
      </c>
      <c r="M28">
        <f t="shared" ca="1" si="83"/>
        <v>6</v>
      </c>
      <c r="N28">
        <f t="shared" ca="1" si="83"/>
        <v>6</v>
      </c>
      <c r="O28" t="str">
        <f t="shared" ca="1" si="83"/>
        <v/>
      </c>
      <c r="Q28">
        <f t="shared" ref="Q28" ca="1" si="128">B28*D28</f>
        <v>48</v>
      </c>
    </row>
    <row r="29" spans="2:17" x14ac:dyDescent="0.3">
      <c r="H29" t="str">
        <f t="shared" ref="H29" ca="1" si="129">IF(H$1&lt;=$B28,"+","")</f>
        <v>+</v>
      </c>
      <c r="I29" t="str">
        <f t="shared" ref="I29" ca="1" si="130">IF(I$1&lt;=$B28,"+","")</f>
        <v>+</v>
      </c>
      <c r="J29" t="str">
        <f t="shared" ref="J29" ca="1" si="131">IF(J$1&lt;=$B28,"+","")</f>
        <v>+</v>
      </c>
      <c r="K29" t="str">
        <f t="shared" ref="K29" ca="1" si="132">IF(K$1&lt;=$B28,"+","")</f>
        <v>+</v>
      </c>
      <c r="L29" t="str">
        <f t="shared" ref="L29" ca="1" si="133">IF(L$1&lt;=$B28,"+","")</f>
        <v>+</v>
      </c>
      <c r="M29" t="str">
        <f t="shared" ref="M29" ca="1" si="134">IF(M$1&lt;=$B28,"+","")</f>
        <v>+</v>
      </c>
      <c r="N29" t="str">
        <f t="shared" ref="N29" ca="1" si="135">IF(N$1&lt;=$B28,"+","")</f>
        <v>+</v>
      </c>
      <c r="O29" t="str">
        <f t="shared" ref="O29" ca="1" si="136">IF(O$1&lt;=$B28,"+","")</f>
        <v/>
      </c>
    </row>
    <row r="30" spans="2:17" x14ac:dyDescent="0.3">
      <c r="B30">
        <f t="shared" ref="B30" ca="1" si="137">RANDBETWEEN(2,9)</f>
        <v>5</v>
      </c>
      <c r="D30">
        <v>7</v>
      </c>
      <c r="F30" t="str">
        <f ca="1">G30&amp;H31&amp;H30&amp;I31&amp;I30&amp;J31&amp;J30&amp;K31&amp;K30&amp;L31&amp;L30&amp;M31&amp;M30&amp;N31&amp;N30&amp;O31&amp;N30&amp;O31&amp;O30</f>
        <v>7+7+7+7+7</v>
      </c>
      <c r="G30">
        <f t="shared" ref="G30" si="138">D30</f>
        <v>7</v>
      </c>
      <c r="H30">
        <f ca="1">IF(H$1&lt;=$B30,$D30,"")</f>
        <v>7</v>
      </c>
      <c r="I30">
        <f t="shared" ca="1" si="83"/>
        <v>7</v>
      </c>
      <c r="J30">
        <f t="shared" ca="1" si="83"/>
        <v>7</v>
      </c>
      <c r="K30">
        <f t="shared" ca="1" si="83"/>
        <v>7</v>
      </c>
      <c r="L30" t="str">
        <f t="shared" ca="1" si="83"/>
        <v/>
      </c>
      <c r="M30" t="str">
        <f t="shared" ca="1" si="83"/>
        <v/>
      </c>
      <c r="N30" t="str">
        <f t="shared" ca="1" si="83"/>
        <v/>
      </c>
      <c r="O30" t="str">
        <f t="shared" ca="1" si="83"/>
        <v/>
      </c>
      <c r="Q30">
        <f t="shared" ref="Q30" ca="1" si="139">B30*D30</f>
        <v>35</v>
      </c>
    </row>
    <row r="31" spans="2:17" x14ac:dyDescent="0.3">
      <c r="H31" t="str">
        <f t="shared" ref="H31" ca="1" si="140">IF(H$1&lt;=$B30,"+","")</f>
        <v>+</v>
      </c>
      <c r="I31" t="str">
        <f t="shared" ref="I31" ca="1" si="141">IF(I$1&lt;=$B30,"+","")</f>
        <v>+</v>
      </c>
      <c r="J31" t="str">
        <f t="shared" ref="J31" ca="1" si="142">IF(J$1&lt;=$B30,"+","")</f>
        <v>+</v>
      </c>
      <c r="K31" t="str">
        <f t="shared" ref="K31" ca="1" si="143">IF(K$1&lt;=$B30,"+","")</f>
        <v>+</v>
      </c>
      <c r="L31" t="str">
        <f t="shared" ref="L31" ca="1" si="144">IF(L$1&lt;=$B30,"+","")</f>
        <v/>
      </c>
      <c r="M31" t="str">
        <f t="shared" ref="M31" ca="1" si="145">IF(M$1&lt;=$B30,"+","")</f>
        <v/>
      </c>
      <c r="N31" t="str">
        <f t="shared" ref="N31" ca="1" si="146">IF(N$1&lt;=$B30,"+","")</f>
        <v/>
      </c>
      <c r="O31" t="str">
        <f t="shared" ref="O31" ca="1" si="147">IF(O$1&lt;=$B30,"+","")</f>
        <v/>
      </c>
    </row>
    <row r="32" spans="2:17" x14ac:dyDescent="0.3">
      <c r="B32">
        <f t="shared" ref="B32" ca="1" si="148">RANDBETWEEN(2,9)</f>
        <v>9</v>
      </c>
      <c r="D32">
        <v>8</v>
      </c>
      <c r="F32" t="str">
        <f ca="1">G32&amp;H33&amp;H32&amp;I33&amp;I32&amp;J33&amp;J32&amp;K33&amp;K32&amp;L33&amp;L32&amp;M33&amp;M32&amp;N33&amp;N32&amp;O33&amp;N32&amp;O33&amp;O32</f>
        <v>8+8+8+8+8+8+8+8+8+8</v>
      </c>
      <c r="G32">
        <f t="shared" ref="G32" si="149">D32</f>
        <v>8</v>
      </c>
      <c r="H32">
        <f ca="1">IF(H$1&lt;=$B32,$D32,"")</f>
        <v>8</v>
      </c>
      <c r="I32">
        <f t="shared" ca="1" si="83"/>
        <v>8</v>
      </c>
      <c r="J32">
        <f t="shared" ca="1" si="83"/>
        <v>8</v>
      </c>
      <c r="K32">
        <f t="shared" ca="1" si="83"/>
        <v>8</v>
      </c>
      <c r="L32">
        <f t="shared" ca="1" si="83"/>
        <v>8</v>
      </c>
      <c r="M32">
        <f t="shared" ca="1" si="83"/>
        <v>8</v>
      </c>
      <c r="N32">
        <f t="shared" ca="1" si="83"/>
        <v>8</v>
      </c>
      <c r="O32">
        <f t="shared" ca="1" si="83"/>
        <v>8</v>
      </c>
      <c r="Q32">
        <f t="shared" ref="Q32" ca="1" si="150">B32*D32</f>
        <v>72</v>
      </c>
    </row>
    <row r="33" spans="2:17" x14ac:dyDescent="0.3">
      <c r="H33" t="str">
        <f t="shared" ref="H33" ca="1" si="151">IF(H$1&lt;=$B32,"+","")</f>
        <v>+</v>
      </c>
      <c r="I33" t="str">
        <f t="shared" ref="I33" ca="1" si="152">IF(I$1&lt;=$B32,"+","")</f>
        <v>+</v>
      </c>
      <c r="J33" t="str">
        <f t="shared" ref="J33" ca="1" si="153">IF(J$1&lt;=$B32,"+","")</f>
        <v>+</v>
      </c>
      <c r="K33" t="str">
        <f t="shared" ref="K33" ca="1" si="154">IF(K$1&lt;=$B32,"+","")</f>
        <v>+</v>
      </c>
      <c r="L33" t="str">
        <f t="shared" ref="L33" ca="1" si="155">IF(L$1&lt;=$B32,"+","")</f>
        <v>+</v>
      </c>
      <c r="M33" t="str">
        <f t="shared" ref="M33" ca="1" si="156">IF(M$1&lt;=$B32,"+","")</f>
        <v>+</v>
      </c>
      <c r="N33" t="str">
        <f t="shared" ref="N33" ca="1" si="157">IF(N$1&lt;=$B32,"+","")</f>
        <v>+</v>
      </c>
      <c r="O33" t="str">
        <f t="shared" ref="O33" ca="1" si="158">IF(O$1&lt;=$B32,"+","")</f>
        <v>+</v>
      </c>
    </row>
    <row r="34" spans="2:17" x14ac:dyDescent="0.3">
      <c r="B34">
        <f t="shared" ref="B34" ca="1" si="159">RANDBETWEEN(2,9)</f>
        <v>2</v>
      </c>
      <c r="D34">
        <v>9</v>
      </c>
      <c r="F34" t="str">
        <f ca="1">G34&amp;H35&amp;H34&amp;I35&amp;I34&amp;J35&amp;J34&amp;K35&amp;K34&amp;L35&amp;L34&amp;M35&amp;M34&amp;N35&amp;N34&amp;O35&amp;N34&amp;O35&amp;O34</f>
        <v>9+9</v>
      </c>
      <c r="G34">
        <f t="shared" ref="G34" si="160">D34</f>
        <v>9</v>
      </c>
      <c r="H34">
        <f ca="1">IF(H$1&lt;=$B34,$D34,"")</f>
        <v>9</v>
      </c>
      <c r="I34" t="str">
        <f t="shared" ca="1" si="83"/>
        <v/>
      </c>
      <c r="J34" t="str">
        <f t="shared" ca="1" si="83"/>
        <v/>
      </c>
      <c r="K34" t="str">
        <f t="shared" ca="1" si="83"/>
        <v/>
      </c>
      <c r="L34" t="str">
        <f t="shared" ca="1" si="83"/>
        <v/>
      </c>
      <c r="M34" t="str">
        <f t="shared" ca="1" si="83"/>
        <v/>
      </c>
      <c r="N34" t="str">
        <f t="shared" ca="1" si="83"/>
        <v/>
      </c>
      <c r="O34" t="str">
        <f t="shared" ca="1" si="83"/>
        <v/>
      </c>
      <c r="Q34">
        <f t="shared" ref="Q34" ca="1" si="161">B34*D34</f>
        <v>18</v>
      </c>
    </row>
    <row r="35" spans="2:17" x14ac:dyDescent="0.3">
      <c r="H35" t="str">
        <f t="shared" ref="H35" ca="1" si="162">IF(H$1&lt;=$B34,"+","")</f>
        <v>+</v>
      </c>
      <c r="I35" t="str">
        <f t="shared" ref="I35" ca="1" si="163">IF(I$1&lt;=$B34,"+","")</f>
        <v/>
      </c>
      <c r="J35" t="str">
        <f t="shared" ref="J35" ca="1" si="164">IF(J$1&lt;=$B34,"+","")</f>
        <v/>
      </c>
      <c r="K35" t="str">
        <f t="shared" ref="K35" ca="1" si="165">IF(K$1&lt;=$B34,"+","")</f>
        <v/>
      </c>
      <c r="L35" t="str">
        <f t="shared" ref="L35" ca="1" si="166">IF(L$1&lt;=$B34,"+","")</f>
        <v/>
      </c>
      <c r="M35" t="str">
        <f t="shared" ref="M35" ca="1" si="167">IF(M$1&lt;=$B34,"+","")</f>
        <v/>
      </c>
      <c r="N35" t="str">
        <f t="shared" ref="N35" ca="1" si="168">IF(N$1&lt;=$B34,"+","")</f>
        <v/>
      </c>
      <c r="O35" t="str">
        <f t="shared" ref="O35" ca="1" si="169">IF(O$1&lt;=$B34,"+","")</f>
        <v/>
      </c>
    </row>
    <row r="36" spans="2:17" x14ac:dyDescent="0.3">
      <c r="B36">
        <f t="shared" ref="B36" ca="1" si="170">RANDBETWEEN(2,9)</f>
        <v>3</v>
      </c>
      <c r="D36">
        <v>10</v>
      </c>
      <c r="F36" t="str">
        <f ca="1">G36&amp;H37&amp;H36&amp;I37&amp;I36&amp;J37&amp;J36&amp;K37&amp;K36&amp;L37&amp;L36&amp;M37&amp;M36&amp;N37&amp;N36&amp;O37&amp;N36&amp;O37&amp;O36</f>
        <v>10+10+10</v>
      </c>
      <c r="G36">
        <f t="shared" ref="G36" si="171">D36</f>
        <v>10</v>
      </c>
      <c r="H36">
        <f ca="1">IF(H$1&lt;=$B36,$D36,"")</f>
        <v>10</v>
      </c>
      <c r="I36">
        <f t="shared" ca="1" si="83"/>
        <v>10</v>
      </c>
      <c r="J36" t="str">
        <f t="shared" ca="1" si="83"/>
        <v/>
      </c>
      <c r="K36" t="str">
        <f t="shared" ca="1" si="83"/>
        <v/>
      </c>
      <c r="L36" t="str">
        <f t="shared" ca="1" si="83"/>
        <v/>
      </c>
      <c r="M36" t="str">
        <f t="shared" ca="1" si="83"/>
        <v/>
      </c>
      <c r="N36" t="str">
        <f t="shared" ca="1" si="83"/>
        <v/>
      </c>
      <c r="O36" t="str">
        <f t="shared" ca="1" si="83"/>
        <v/>
      </c>
      <c r="Q36">
        <f t="shared" ref="Q36" ca="1" si="172">B36*D36</f>
        <v>30</v>
      </c>
    </row>
    <row r="37" spans="2:17" x14ac:dyDescent="0.3">
      <c r="H37" t="str">
        <f t="shared" ref="H37" ca="1" si="173">IF(H$1&lt;=$B36,"+","")</f>
        <v>+</v>
      </c>
      <c r="I37" t="str">
        <f t="shared" ref="I37" ca="1" si="174">IF(I$1&lt;=$B36,"+","")</f>
        <v>+</v>
      </c>
      <c r="J37" t="str">
        <f t="shared" ref="J37" ca="1" si="175">IF(J$1&lt;=$B36,"+","")</f>
        <v/>
      </c>
      <c r="K37" t="str">
        <f t="shared" ref="K37" ca="1" si="176">IF(K$1&lt;=$B36,"+","")</f>
        <v/>
      </c>
      <c r="L37" t="str">
        <f t="shared" ref="L37" ca="1" si="177">IF(L$1&lt;=$B36,"+","")</f>
        <v/>
      </c>
      <c r="M37" t="str">
        <f t="shared" ref="M37" ca="1" si="178">IF(M$1&lt;=$B36,"+","")</f>
        <v/>
      </c>
      <c r="N37" t="str">
        <f t="shared" ref="N37" ca="1" si="179">IF(N$1&lt;=$B36,"+","")</f>
        <v/>
      </c>
      <c r="O37" t="str">
        <f t="shared" ref="O37" ca="1" si="180">IF(O$1&lt;=$B36,"+","")</f>
        <v/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Tabelle2</vt:lpstr>
      <vt:lpstr>Arbeitsblatt!Druckbereich</vt:lpstr>
    </vt:vector>
  </TitlesOfParts>
  <Company>MNS+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Hunsicker, Sascha (SascHuns09)</dc:creator>
  <cp:lastModifiedBy>Sascha</cp:lastModifiedBy>
  <cp:lastPrinted>2020-11-03T19:08:53Z</cp:lastPrinted>
  <dcterms:created xsi:type="dcterms:W3CDTF">2020-09-15T05:44:56Z</dcterms:created>
  <dcterms:modified xsi:type="dcterms:W3CDTF">2021-09-13T10:44:20Z</dcterms:modified>
</cp:coreProperties>
</file>